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E:\Dropbox\Beta-oxidn paper\Nature Metabolism Final Submission file _For Tim's Review\Separate Source Data files\"/>
    </mc:Choice>
  </mc:AlternateContent>
  <xr:revisionPtr revIDLastSave="0" documentId="13_ncr:1_{6752C74D-D272-49C0-8ABC-4CBAA30FE357}" xr6:coauthVersionLast="47" xr6:coauthVersionMax="47" xr10:uidLastSave="{00000000-0000-0000-0000-000000000000}"/>
  <bookViews>
    <workbookView xWindow="1390" yWindow="350" windowWidth="24150" windowHeight="14880" xr2:uid="{00000000-000D-0000-FFFF-FFFF00000000}"/>
  </bookViews>
  <sheets>
    <sheet name="4b" sheetId="2" r:id="rId1"/>
    <sheet name="4c" sheetId="3" r:id="rId2"/>
    <sheet name="4d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4" i="4" l="1"/>
  <c r="P5" i="4"/>
  <c r="P6" i="4"/>
  <c r="P7" i="4"/>
  <c r="P8" i="4"/>
  <c r="P9" i="4"/>
  <c r="P10" i="4"/>
  <c r="P11" i="4"/>
  <c r="P12" i="4"/>
  <c r="P13" i="4"/>
  <c r="P14" i="4"/>
  <c r="P15" i="4"/>
  <c r="P16" i="4"/>
  <c r="P17" i="4"/>
  <c r="P18" i="4"/>
  <c r="P19" i="4"/>
  <c r="P20" i="4"/>
  <c r="P21" i="4"/>
  <c r="P22" i="4"/>
  <c r="P23" i="4"/>
  <c r="P24" i="4"/>
  <c r="P25" i="4"/>
  <c r="P26" i="4"/>
  <c r="P27" i="4"/>
  <c r="P28" i="4"/>
  <c r="P29" i="4"/>
  <c r="P30" i="4"/>
  <c r="P31" i="4"/>
  <c r="P32" i="4"/>
  <c r="P33" i="4"/>
  <c r="P34" i="4"/>
  <c r="P35" i="4"/>
  <c r="P36" i="4"/>
  <c r="P37" i="4"/>
  <c r="P38" i="4"/>
  <c r="P39" i="4"/>
  <c r="P40" i="4"/>
  <c r="P41" i="4"/>
  <c r="P42" i="4"/>
  <c r="P43" i="4"/>
  <c r="P44" i="4"/>
  <c r="P45" i="4"/>
  <c r="P46" i="4"/>
  <c r="P47" i="4"/>
  <c r="P48" i="4"/>
  <c r="P49" i="4"/>
  <c r="P50" i="4"/>
  <c r="P51" i="4"/>
  <c r="P52" i="4"/>
  <c r="P53" i="4"/>
  <c r="P54" i="4"/>
  <c r="P55" i="4"/>
  <c r="P56" i="4"/>
  <c r="P57" i="4"/>
  <c r="P58" i="4"/>
  <c r="P59" i="4"/>
  <c r="P60" i="4"/>
  <c r="P61" i="4"/>
  <c r="P62" i="4"/>
  <c r="P63" i="4"/>
  <c r="P64" i="4"/>
  <c r="P65" i="4"/>
  <c r="P66" i="4"/>
  <c r="P67" i="4"/>
  <c r="P68" i="4"/>
  <c r="P69" i="4"/>
  <c r="P70" i="4"/>
  <c r="P71" i="4"/>
  <c r="P72" i="4"/>
  <c r="P73" i="4"/>
  <c r="P74" i="4"/>
  <c r="P75" i="4"/>
  <c r="P76" i="4"/>
  <c r="P77" i="4"/>
  <c r="P78" i="4"/>
  <c r="P79" i="4"/>
  <c r="P80" i="4"/>
  <c r="P81" i="4"/>
  <c r="P82" i="4"/>
  <c r="P83" i="4"/>
  <c r="P84" i="4"/>
  <c r="P85" i="4"/>
  <c r="P86" i="4"/>
  <c r="P87" i="4"/>
  <c r="P88" i="4"/>
  <c r="P89" i="4"/>
  <c r="P90" i="4"/>
  <c r="P91" i="4"/>
  <c r="P92" i="4"/>
  <c r="P93" i="4"/>
  <c r="P94" i="4"/>
  <c r="P95" i="4"/>
  <c r="P96" i="4"/>
  <c r="P97" i="4"/>
  <c r="P98" i="4"/>
  <c r="P99" i="4"/>
  <c r="P100" i="4"/>
  <c r="P101" i="4"/>
  <c r="P102" i="4"/>
  <c r="P103" i="4"/>
  <c r="P104" i="4"/>
  <c r="P105" i="4"/>
  <c r="P106" i="4"/>
  <c r="P107" i="4"/>
  <c r="P108" i="4"/>
  <c r="P109" i="4"/>
  <c r="P110" i="4"/>
  <c r="P111" i="4"/>
  <c r="P112" i="4"/>
  <c r="P113" i="4"/>
  <c r="P114" i="4"/>
  <c r="P115" i="4"/>
  <c r="P116" i="4"/>
  <c r="P117" i="4"/>
  <c r="P118" i="4"/>
  <c r="P119" i="4"/>
  <c r="P120" i="4"/>
  <c r="P121" i="4"/>
  <c r="P122" i="4"/>
  <c r="P123" i="4"/>
  <c r="P124" i="4"/>
  <c r="P125" i="4"/>
  <c r="P126" i="4"/>
  <c r="P127" i="4"/>
  <c r="P128" i="4"/>
  <c r="P129" i="4"/>
  <c r="P130" i="4"/>
  <c r="P131" i="4"/>
  <c r="P132" i="4"/>
  <c r="P133" i="4"/>
  <c r="P134" i="4"/>
  <c r="P135" i="4"/>
  <c r="P136" i="4"/>
  <c r="P137" i="4"/>
  <c r="P138" i="4"/>
  <c r="P139" i="4"/>
  <c r="P140" i="4"/>
  <c r="P141" i="4"/>
  <c r="P142" i="4"/>
  <c r="P143" i="4"/>
  <c r="P144" i="4"/>
  <c r="P145" i="4"/>
  <c r="P146" i="4"/>
  <c r="P147" i="4"/>
  <c r="P148" i="4"/>
  <c r="P149" i="4"/>
  <c r="P150" i="4"/>
  <c r="P151" i="4"/>
  <c r="P152" i="4"/>
  <c r="P153" i="4"/>
  <c r="P154" i="4"/>
  <c r="P155" i="4"/>
  <c r="P156" i="4"/>
  <c r="P157" i="4"/>
  <c r="P158" i="4"/>
  <c r="P159" i="4"/>
  <c r="P160" i="4"/>
  <c r="P161" i="4"/>
  <c r="P162" i="4"/>
  <c r="P163" i="4"/>
  <c r="P164" i="4"/>
  <c r="P165" i="4"/>
  <c r="P166" i="4"/>
  <c r="P167" i="4"/>
  <c r="P168" i="4"/>
  <c r="P169" i="4"/>
  <c r="P170" i="4"/>
  <c r="P171" i="4"/>
  <c r="P172" i="4"/>
  <c r="P173" i="4"/>
  <c r="P174" i="4"/>
  <c r="P175" i="4"/>
  <c r="P176" i="4"/>
  <c r="P177" i="4"/>
  <c r="P178" i="4"/>
  <c r="P179" i="4"/>
  <c r="P180" i="4"/>
  <c r="P181" i="4"/>
  <c r="P182" i="4"/>
  <c r="P183" i="4"/>
  <c r="P184" i="4"/>
  <c r="P185" i="4"/>
  <c r="P186" i="4"/>
  <c r="P187" i="4"/>
  <c r="P188" i="4"/>
  <c r="P189" i="4"/>
  <c r="P190" i="4"/>
  <c r="P191" i="4"/>
  <c r="P192" i="4"/>
  <c r="P193" i="4"/>
  <c r="P194" i="4"/>
  <c r="P195" i="4"/>
  <c r="P196" i="4"/>
  <c r="P197" i="4"/>
  <c r="P198" i="4"/>
  <c r="P199" i="4"/>
  <c r="P200" i="4"/>
  <c r="P201" i="4"/>
  <c r="P202" i="4"/>
  <c r="P203" i="4"/>
  <c r="P204" i="4"/>
  <c r="P205" i="4"/>
  <c r="P206" i="4"/>
  <c r="P207" i="4"/>
  <c r="P208" i="4"/>
  <c r="P209" i="4"/>
  <c r="P210" i="4"/>
  <c r="P211" i="4"/>
  <c r="P212" i="4"/>
  <c r="P213" i="4"/>
  <c r="P214" i="4"/>
  <c r="P215" i="4"/>
  <c r="P216" i="4"/>
  <c r="P217" i="4"/>
  <c r="P218" i="4"/>
  <c r="P219" i="4"/>
  <c r="P220" i="4"/>
  <c r="P221" i="4"/>
  <c r="P222" i="4"/>
  <c r="P223" i="4"/>
  <c r="P224" i="4"/>
  <c r="P225" i="4"/>
  <c r="P226" i="4"/>
  <c r="P227" i="4"/>
  <c r="P228" i="4"/>
  <c r="P229" i="4"/>
  <c r="P230" i="4"/>
  <c r="P231" i="4"/>
  <c r="P232" i="4"/>
  <c r="P233" i="4"/>
  <c r="P234" i="4"/>
  <c r="P235" i="4"/>
  <c r="P236" i="4"/>
  <c r="P237" i="4"/>
  <c r="P238" i="4"/>
  <c r="P239" i="4"/>
  <c r="P240" i="4"/>
  <c r="P241" i="4"/>
  <c r="P242" i="4"/>
  <c r="P243" i="4"/>
  <c r="P244" i="4"/>
  <c r="P245" i="4"/>
  <c r="P246" i="4"/>
  <c r="P247" i="4"/>
  <c r="P248" i="4"/>
  <c r="P249" i="4"/>
  <c r="P250" i="4"/>
  <c r="P251" i="4"/>
  <c r="P252" i="4"/>
  <c r="P253" i="4"/>
  <c r="P254" i="4"/>
  <c r="P255" i="4"/>
  <c r="P256" i="4"/>
  <c r="P257" i="4"/>
  <c r="P258" i="4"/>
  <c r="P259" i="4"/>
  <c r="P260" i="4"/>
  <c r="P261" i="4"/>
  <c r="P262" i="4"/>
  <c r="P263" i="4"/>
  <c r="P264" i="4"/>
  <c r="P265" i="4"/>
  <c r="P266" i="4"/>
  <c r="P267" i="4"/>
  <c r="P268" i="4"/>
  <c r="P269" i="4"/>
  <c r="P270" i="4"/>
  <c r="P271" i="4"/>
  <c r="P272" i="4"/>
  <c r="P273" i="4"/>
  <c r="P274" i="4"/>
  <c r="P275" i="4"/>
  <c r="P276" i="4"/>
  <c r="P277" i="4"/>
  <c r="P278" i="4"/>
  <c r="P279" i="4"/>
  <c r="P280" i="4"/>
  <c r="P281" i="4"/>
  <c r="P282" i="4"/>
  <c r="P283" i="4"/>
  <c r="P284" i="4"/>
  <c r="P285" i="4"/>
  <c r="P286" i="4"/>
  <c r="P287" i="4"/>
  <c r="P288" i="4"/>
  <c r="P289" i="4"/>
  <c r="P290" i="4"/>
  <c r="P291" i="4"/>
  <c r="P292" i="4"/>
  <c r="P293" i="4"/>
  <c r="P294" i="4"/>
  <c r="P295" i="4"/>
  <c r="P296" i="4"/>
  <c r="P297" i="4"/>
  <c r="P298" i="4"/>
  <c r="P299" i="4"/>
  <c r="P300" i="4"/>
  <c r="P301" i="4"/>
  <c r="P302" i="4"/>
  <c r="P303" i="4"/>
  <c r="P304" i="4"/>
  <c r="P305" i="4"/>
  <c r="P306" i="4"/>
  <c r="P307" i="4"/>
  <c r="P308" i="4"/>
  <c r="P309" i="4"/>
  <c r="P310" i="4"/>
  <c r="P311" i="4"/>
  <c r="P312" i="4"/>
  <c r="P313" i="4"/>
  <c r="P314" i="4"/>
  <c r="P315" i="4"/>
  <c r="P316" i="4"/>
  <c r="P317" i="4"/>
  <c r="P318" i="4"/>
  <c r="P319" i="4"/>
  <c r="P320" i="4"/>
  <c r="P321" i="4"/>
  <c r="P322" i="4"/>
  <c r="P323" i="4"/>
  <c r="P324" i="4"/>
  <c r="P325" i="4"/>
  <c r="P326" i="4"/>
  <c r="P327" i="4"/>
  <c r="P328" i="4"/>
  <c r="P329" i="4"/>
  <c r="P330" i="4"/>
  <c r="P331" i="4"/>
  <c r="P332" i="4"/>
  <c r="P333" i="4"/>
  <c r="P334" i="4"/>
  <c r="P335" i="4"/>
  <c r="P336" i="4"/>
  <c r="P337" i="4"/>
  <c r="P338" i="4"/>
  <c r="P339" i="4"/>
  <c r="P340" i="4"/>
  <c r="P341" i="4"/>
  <c r="P342" i="4"/>
  <c r="P343" i="4"/>
  <c r="P344" i="4"/>
  <c r="P345" i="4"/>
  <c r="P346" i="4"/>
  <c r="P347" i="4"/>
  <c r="P348" i="4"/>
  <c r="P349" i="4"/>
  <c r="P350" i="4"/>
  <c r="P351" i="4"/>
  <c r="P352" i="4"/>
  <c r="P353" i="4"/>
  <c r="P354" i="4"/>
  <c r="P355" i="4"/>
  <c r="P356" i="4"/>
  <c r="P357" i="4"/>
  <c r="P358" i="4"/>
  <c r="P359" i="4"/>
  <c r="P360" i="4"/>
  <c r="P361" i="4"/>
  <c r="P362" i="4"/>
  <c r="P363" i="4"/>
  <c r="P364" i="4"/>
  <c r="P365" i="4"/>
  <c r="P366" i="4"/>
  <c r="P367" i="4"/>
  <c r="P368" i="4"/>
  <c r="P369" i="4"/>
  <c r="P370" i="4"/>
  <c r="P371" i="4"/>
  <c r="P372" i="4"/>
  <c r="P373" i="4"/>
  <c r="P374" i="4"/>
  <c r="P375" i="4"/>
  <c r="P376" i="4"/>
  <c r="P377" i="4"/>
  <c r="P378" i="4"/>
  <c r="P379" i="4"/>
  <c r="P380" i="4"/>
  <c r="P381" i="4"/>
  <c r="P382" i="4"/>
  <c r="P383" i="4"/>
  <c r="P384" i="4"/>
  <c r="P385" i="4"/>
  <c r="P386" i="4"/>
  <c r="P387" i="4"/>
  <c r="P388" i="4"/>
  <c r="P389" i="4"/>
  <c r="P390" i="4"/>
  <c r="P391" i="4"/>
  <c r="P392" i="4"/>
  <c r="P393" i="4"/>
  <c r="P394" i="4"/>
  <c r="P395" i="4"/>
  <c r="P396" i="4"/>
  <c r="P397" i="4"/>
  <c r="P398" i="4"/>
  <c r="P399" i="4"/>
  <c r="P400" i="4"/>
  <c r="P401" i="4"/>
  <c r="P402" i="4"/>
  <c r="P403" i="4"/>
  <c r="P404" i="4"/>
  <c r="P405" i="4"/>
  <c r="P406" i="4"/>
  <c r="P407" i="4"/>
  <c r="P408" i="4"/>
  <c r="P409" i="4"/>
  <c r="P410" i="4"/>
  <c r="P411" i="4"/>
  <c r="P412" i="4"/>
  <c r="P413" i="4"/>
  <c r="P414" i="4"/>
  <c r="P415" i="4"/>
  <c r="P416" i="4"/>
  <c r="P417" i="4"/>
  <c r="P418" i="4"/>
  <c r="P419" i="4"/>
  <c r="P420" i="4"/>
  <c r="P421" i="4"/>
  <c r="P422" i="4"/>
  <c r="P423" i="4"/>
  <c r="P424" i="4"/>
  <c r="P425" i="4"/>
  <c r="P426" i="4"/>
  <c r="P427" i="4"/>
  <c r="P428" i="4"/>
  <c r="P429" i="4"/>
  <c r="P430" i="4"/>
  <c r="P431" i="4"/>
  <c r="P432" i="4"/>
  <c r="P433" i="4"/>
  <c r="P434" i="4"/>
  <c r="P435" i="4"/>
  <c r="P436" i="4"/>
  <c r="P437" i="4"/>
  <c r="P438" i="4"/>
  <c r="P439" i="4"/>
  <c r="P440" i="4"/>
  <c r="P441" i="4"/>
  <c r="P442" i="4"/>
  <c r="P443" i="4"/>
  <c r="P444" i="4"/>
  <c r="P445" i="4"/>
  <c r="P446" i="4"/>
  <c r="P447" i="4"/>
  <c r="P448" i="4"/>
  <c r="P449" i="4"/>
  <c r="P450" i="4"/>
  <c r="P451" i="4"/>
  <c r="P452" i="4"/>
  <c r="P453" i="4"/>
  <c r="P454" i="4"/>
  <c r="P455" i="4"/>
  <c r="P456" i="4"/>
  <c r="P457" i="4"/>
  <c r="P458" i="4"/>
  <c r="P459" i="4"/>
  <c r="P460" i="4"/>
  <c r="P461" i="4"/>
  <c r="P462" i="4"/>
  <c r="P463" i="4"/>
  <c r="P464" i="4"/>
  <c r="P465" i="4"/>
  <c r="P466" i="4"/>
  <c r="P467" i="4"/>
  <c r="P468" i="4"/>
  <c r="P469" i="4"/>
  <c r="P470" i="4"/>
  <c r="P471" i="4"/>
  <c r="P472" i="4"/>
  <c r="P473" i="4"/>
  <c r="P474" i="4"/>
  <c r="P475" i="4"/>
  <c r="P476" i="4"/>
  <c r="P477" i="4"/>
  <c r="P478" i="4"/>
  <c r="P479" i="4"/>
  <c r="P480" i="4"/>
  <c r="P481" i="4"/>
  <c r="P482" i="4"/>
  <c r="P483" i="4"/>
  <c r="P484" i="4"/>
  <c r="P485" i="4"/>
  <c r="P486" i="4"/>
  <c r="P487" i="4"/>
  <c r="P488" i="4"/>
  <c r="P489" i="4"/>
  <c r="P490" i="4"/>
  <c r="P491" i="4"/>
  <c r="P492" i="4"/>
  <c r="P493" i="4"/>
  <c r="P494" i="4"/>
  <c r="P495" i="4"/>
  <c r="P496" i="4"/>
  <c r="P497" i="4"/>
  <c r="P498" i="4"/>
  <c r="P499" i="4"/>
  <c r="P500" i="4"/>
  <c r="P501" i="4"/>
  <c r="P502" i="4"/>
  <c r="P503" i="4"/>
  <c r="P504" i="4"/>
  <c r="P505" i="4"/>
  <c r="P506" i="4"/>
  <c r="P507" i="4"/>
  <c r="P508" i="4"/>
  <c r="P509" i="4"/>
  <c r="P510" i="4"/>
  <c r="P511" i="4"/>
  <c r="P512" i="4"/>
  <c r="P513" i="4"/>
  <c r="P514" i="4"/>
  <c r="P515" i="4"/>
  <c r="P516" i="4"/>
  <c r="P517" i="4"/>
  <c r="P518" i="4"/>
  <c r="P519" i="4"/>
  <c r="P520" i="4"/>
  <c r="P521" i="4"/>
  <c r="P522" i="4"/>
  <c r="P523" i="4"/>
  <c r="P524" i="4"/>
  <c r="P525" i="4"/>
  <c r="P526" i="4"/>
  <c r="P527" i="4"/>
  <c r="P528" i="4"/>
  <c r="P529" i="4"/>
  <c r="P530" i="4"/>
  <c r="P531" i="4"/>
  <c r="P532" i="4"/>
  <c r="P533" i="4"/>
  <c r="P534" i="4"/>
  <c r="P535" i="4"/>
  <c r="P536" i="4"/>
  <c r="P537" i="4"/>
  <c r="P538" i="4"/>
  <c r="P539" i="4"/>
  <c r="P540" i="4"/>
  <c r="P541" i="4"/>
  <c r="P542" i="4"/>
  <c r="P543" i="4"/>
  <c r="P544" i="4"/>
  <c r="P545" i="4"/>
  <c r="P546" i="4"/>
  <c r="P547" i="4"/>
  <c r="P548" i="4"/>
  <c r="P549" i="4"/>
  <c r="P550" i="4"/>
  <c r="P551" i="4"/>
  <c r="P552" i="4"/>
  <c r="P553" i="4"/>
  <c r="P554" i="4"/>
  <c r="P555" i="4"/>
  <c r="P556" i="4"/>
  <c r="P557" i="4"/>
  <c r="P558" i="4"/>
  <c r="P559" i="4"/>
  <c r="P560" i="4"/>
  <c r="P561" i="4"/>
  <c r="P562" i="4"/>
  <c r="P563" i="4"/>
  <c r="P564" i="4"/>
  <c r="P565" i="4"/>
  <c r="P566" i="4"/>
  <c r="P567" i="4"/>
  <c r="P568" i="4"/>
  <c r="P569" i="4"/>
  <c r="P570" i="4"/>
  <c r="P571" i="4"/>
  <c r="P572" i="4"/>
  <c r="P573" i="4"/>
  <c r="P574" i="4"/>
  <c r="P575" i="4"/>
  <c r="P576" i="4"/>
  <c r="P577" i="4"/>
  <c r="P578" i="4"/>
  <c r="P579" i="4"/>
  <c r="P580" i="4"/>
  <c r="P581" i="4"/>
  <c r="P582" i="4"/>
  <c r="P583" i="4"/>
  <c r="P584" i="4"/>
  <c r="P585" i="4"/>
  <c r="P586" i="4"/>
  <c r="P587" i="4"/>
  <c r="P588" i="4"/>
  <c r="P589" i="4"/>
  <c r="P590" i="4"/>
  <c r="P591" i="4"/>
  <c r="P592" i="4"/>
  <c r="P593" i="4"/>
  <c r="P594" i="4"/>
  <c r="P595" i="4"/>
  <c r="P596" i="4"/>
  <c r="P597" i="4"/>
  <c r="P598" i="4"/>
  <c r="P599" i="4"/>
  <c r="P600" i="4"/>
  <c r="P601" i="4"/>
  <c r="P602" i="4"/>
  <c r="P603" i="4"/>
  <c r="P604" i="4"/>
  <c r="P605" i="4"/>
  <c r="P606" i="4"/>
  <c r="P607" i="4"/>
  <c r="P608" i="4"/>
  <c r="P609" i="4"/>
  <c r="P610" i="4"/>
  <c r="P611" i="4"/>
  <c r="P612" i="4"/>
  <c r="P613" i="4"/>
  <c r="P614" i="4"/>
  <c r="P615" i="4"/>
  <c r="P616" i="4"/>
  <c r="P617" i="4"/>
  <c r="P618" i="4"/>
  <c r="P619" i="4"/>
  <c r="P620" i="4"/>
  <c r="P621" i="4"/>
  <c r="P622" i="4"/>
  <c r="P623" i="4"/>
  <c r="P624" i="4"/>
  <c r="P625" i="4"/>
  <c r="P626" i="4"/>
  <c r="P627" i="4"/>
  <c r="P628" i="4"/>
  <c r="P629" i="4"/>
  <c r="P630" i="4"/>
  <c r="P631" i="4"/>
  <c r="P632" i="4"/>
  <c r="P633" i="4"/>
  <c r="P634" i="4"/>
  <c r="P635" i="4"/>
  <c r="P636" i="4"/>
  <c r="P637" i="4"/>
  <c r="P638" i="4"/>
  <c r="P639" i="4"/>
  <c r="P640" i="4"/>
  <c r="P641" i="4"/>
  <c r="P642" i="4"/>
  <c r="P643" i="4"/>
  <c r="P644" i="4"/>
  <c r="P645" i="4"/>
  <c r="P646" i="4"/>
  <c r="P647" i="4"/>
  <c r="P648" i="4"/>
  <c r="P649" i="4"/>
  <c r="P650" i="4"/>
  <c r="P651" i="4"/>
  <c r="P652" i="4"/>
  <c r="P653" i="4"/>
  <c r="P654" i="4"/>
  <c r="P655" i="4"/>
  <c r="P656" i="4"/>
  <c r="P657" i="4"/>
  <c r="P658" i="4"/>
  <c r="P659" i="4"/>
  <c r="P660" i="4"/>
  <c r="P661" i="4"/>
  <c r="P662" i="4"/>
  <c r="P663" i="4"/>
  <c r="P664" i="4"/>
  <c r="P665" i="4"/>
  <c r="P666" i="4"/>
  <c r="P667" i="4"/>
  <c r="P668" i="4"/>
  <c r="P669" i="4"/>
  <c r="P670" i="4"/>
  <c r="P671" i="4"/>
  <c r="P672" i="4"/>
  <c r="P673" i="4"/>
  <c r="P674" i="4"/>
  <c r="P675" i="4"/>
  <c r="P676" i="4"/>
  <c r="P677" i="4"/>
  <c r="P678" i="4"/>
  <c r="P679" i="4"/>
  <c r="P680" i="4"/>
  <c r="P681" i="4"/>
  <c r="P682" i="4"/>
  <c r="P683" i="4"/>
  <c r="P684" i="4"/>
  <c r="P685" i="4"/>
  <c r="P686" i="4"/>
  <c r="P687" i="4"/>
  <c r="P688" i="4"/>
  <c r="P689" i="4"/>
  <c r="P690" i="4"/>
  <c r="P691" i="4"/>
  <c r="P692" i="4"/>
  <c r="P693" i="4"/>
  <c r="P694" i="4"/>
  <c r="P695" i="4"/>
  <c r="P696" i="4"/>
  <c r="P697" i="4"/>
  <c r="P698" i="4"/>
  <c r="P699" i="4"/>
  <c r="P700" i="4"/>
  <c r="P701" i="4"/>
  <c r="P702" i="4"/>
  <c r="P703" i="4"/>
  <c r="P704" i="4"/>
  <c r="P705" i="4"/>
  <c r="P706" i="4"/>
  <c r="P707" i="4"/>
  <c r="P708" i="4"/>
  <c r="P709" i="4"/>
  <c r="P710" i="4"/>
  <c r="P711" i="4"/>
  <c r="P712" i="4"/>
  <c r="P713" i="4"/>
  <c r="P714" i="4"/>
  <c r="P715" i="4"/>
  <c r="P716" i="4"/>
  <c r="P717" i="4"/>
  <c r="P718" i="4"/>
  <c r="P719" i="4"/>
  <c r="P720" i="4"/>
  <c r="P721" i="4"/>
  <c r="P722" i="4"/>
  <c r="P3" i="4"/>
  <c r="O4" i="4"/>
  <c r="O5" i="4"/>
  <c r="O6" i="4"/>
  <c r="O7" i="4"/>
  <c r="O8" i="4"/>
  <c r="O9" i="4"/>
  <c r="O10" i="4"/>
  <c r="O11" i="4"/>
  <c r="O12" i="4"/>
  <c r="O13" i="4"/>
  <c r="O14" i="4"/>
  <c r="O15" i="4"/>
  <c r="O16" i="4"/>
  <c r="O17" i="4"/>
  <c r="O18" i="4"/>
  <c r="O19" i="4"/>
  <c r="O20" i="4"/>
  <c r="O21" i="4"/>
  <c r="O22" i="4"/>
  <c r="O23" i="4"/>
  <c r="O24" i="4"/>
  <c r="O25" i="4"/>
  <c r="O26" i="4"/>
  <c r="O27" i="4"/>
  <c r="O28" i="4"/>
  <c r="O29" i="4"/>
  <c r="O30" i="4"/>
  <c r="O31" i="4"/>
  <c r="O32" i="4"/>
  <c r="O33" i="4"/>
  <c r="O34" i="4"/>
  <c r="O35" i="4"/>
  <c r="O36" i="4"/>
  <c r="O37" i="4"/>
  <c r="O38" i="4"/>
  <c r="O39" i="4"/>
  <c r="O40" i="4"/>
  <c r="O41" i="4"/>
  <c r="O42" i="4"/>
  <c r="O43" i="4"/>
  <c r="O44" i="4"/>
  <c r="O45" i="4"/>
  <c r="O46" i="4"/>
  <c r="O47" i="4"/>
  <c r="O48" i="4"/>
  <c r="O49" i="4"/>
  <c r="O50" i="4"/>
  <c r="O51" i="4"/>
  <c r="O52" i="4"/>
  <c r="O53" i="4"/>
  <c r="O54" i="4"/>
  <c r="O55" i="4"/>
  <c r="O56" i="4"/>
  <c r="O57" i="4"/>
  <c r="O58" i="4"/>
  <c r="O59" i="4"/>
  <c r="O60" i="4"/>
  <c r="O61" i="4"/>
  <c r="O62" i="4"/>
  <c r="O63" i="4"/>
  <c r="O64" i="4"/>
  <c r="O65" i="4"/>
  <c r="O66" i="4"/>
  <c r="O67" i="4"/>
  <c r="O68" i="4"/>
  <c r="O69" i="4"/>
  <c r="O70" i="4"/>
  <c r="O71" i="4"/>
  <c r="O72" i="4"/>
  <c r="O73" i="4"/>
  <c r="O74" i="4"/>
  <c r="O75" i="4"/>
  <c r="O76" i="4"/>
  <c r="O77" i="4"/>
  <c r="O78" i="4"/>
  <c r="O79" i="4"/>
  <c r="O80" i="4"/>
  <c r="O81" i="4"/>
  <c r="O82" i="4"/>
  <c r="O83" i="4"/>
  <c r="O84" i="4"/>
  <c r="O85" i="4"/>
  <c r="O86" i="4"/>
  <c r="O87" i="4"/>
  <c r="O88" i="4"/>
  <c r="O89" i="4"/>
  <c r="O90" i="4"/>
  <c r="O91" i="4"/>
  <c r="O92" i="4"/>
  <c r="O93" i="4"/>
  <c r="O94" i="4"/>
  <c r="O95" i="4"/>
  <c r="O96" i="4"/>
  <c r="O97" i="4"/>
  <c r="O98" i="4"/>
  <c r="O99" i="4"/>
  <c r="O100" i="4"/>
  <c r="O101" i="4"/>
  <c r="O102" i="4"/>
  <c r="O103" i="4"/>
  <c r="O104" i="4"/>
  <c r="O105" i="4"/>
  <c r="O106" i="4"/>
  <c r="O107" i="4"/>
  <c r="O108" i="4"/>
  <c r="O109" i="4"/>
  <c r="O110" i="4"/>
  <c r="O111" i="4"/>
  <c r="O112" i="4"/>
  <c r="O113" i="4"/>
  <c r="O114" i="4"/>
  <c r="O115" i="4"/>
  <c r="O116" i="4"/>
  <c r="O117" i="4"/>
  <c r="O118" i="4"/>
  <c r="O119" i="4"/>
  <c r="O120" i="4"/>
  <c r="O121" i="4"/>
  <c r="O122" i="4"/>
  <c r="O123" i="4"/>
  <c r="O124" i="4"/>
  <c r="O125" i="4"/>
  <c r="O126" i="4"/>
  <c r="O127" i="4"/>
  <c r="O128" i="4"/>
  <c r="O129" i="4"/>
  <c r="O130" i="4"/>
  <c r="O131" i="4"/>
  <c r="O132" i="4"/>
  <c r="O133" i="4"/>
  <c r="O134" i="4"/>
  <c r="O135" i="4"/>
  <c r="O136" i="4"/>
  <c r="O137" i="4"/>
  <c r="O138" i="4"/>
  <c r="O139" i="4"/>
  <c r="O140" i="4"/>
  <c r="O141" i="4"/>
  <c r="O142" i="4"/>
  <c r="O143" i="4"/>
  <c r="O144" i="4"/>
  <c r="O145" i="4"/>
  <c r="O146" i="4"/>
  <c r="O147" i="4"/>
  <c r="O148" i="4"/>
  <c r="O149" i="4"/>
  <c r="O150" i="4"/>
  <c r="O151" i="4"/>
  <c r="O152" i="4"/>
  <c r="O153" i="4"/>
  <c r="O154" i="4"/>
  <c r="O155" i="4"/>
  <c r="O156" i="4"/>
  <c r="O157" i="4"/>
  <c r="O158" i="4"/>
  <c r="O159" i="4"/>
  <c r="O160" i="4"/>
  <c r="O161" i="4"/>
  <c r="O162" i="4"/>
  <c r="O163" i="4"/>
  <c r="O164" i="4"/>
  <c r="O165" i="4"/>
  <c r="O166" i="4"/>
  <c r="O167" i="4"/>
  <c r="O168" i="4"/>
  <c r="O169" i="4"/>
  <c r="O170" i="4"/>
  <c r="O171" i="4"/>
  <c r="O172" i="4"/>
  <c r="O173" i="4"/>
  <c r="O174" i="4"/>
  <c r="O175" i="4"/>
  <c r="O176" i="4"/>
  <c r="O177" i="4"/>
  <c r="O178" i="4"/>
  <c r="O179" i="4"/>
  <c r="O180" i="4"/>
  <c r="O181" i="4"/>
  <c r="O182" i="4"/>
  <c r="O183" i="4"/>
  <c r="O184" i="4"/>
  <c r="O185" i="4"/>
  <c r="O186" i="4"/>
  <c r="O187" i="4"/>
  <c r="O188" i="4"/>
  <c r="O189" i="4"/>
  <c r="O190" i="4"/>
  <c r="O191" i="4"/>
  <c r="O192" i="4"/>
  <c r="O193" i="4"/>
  <c r="O194" i="4"/>
  <c r="O195" i="4"/>
  <c r="O196" i="4"/>
  <c r="O197" i="4"/>
  <c r="O198" i="4"/>
  <c r="O199" i="4"/>
  <c r="O200" i="4"/>
  <c r="O201" i="4"/>
  <c r="O202" i="4"/>
  <c r="O203" i="4"/>
  <c r="O204" i="4"/>
  <c r="O205" i="4"/>
  <c r="O206" i="4"/>
  <c r="O207" i="4"/>
  <c r="O208" i="4"/>
  <c r="O209" i="4"/>
  <c r="O210" i="4"/>
  <c r="O211" i="4"/>
  <c r="O212" i="4"/>
  <c r="O213" i="4"/>
  <c r="O214" i="4"/>
  <c r="O215" i="4"/>
  <c r="O216" i="4"/>
  <c r="O217" i="4"/>
  <c r="O218" i="4"/>
  <c r="O219" i="4"/>
  <c r="O220" i="4"/>
  <c r="O221" i="4"/>
  <c r="O222" i="4"/>
  <c r="O223" i="4"/>
  <c r="O224" i="4"/>
  <c r="O225" i="4"/>
  <c r="O226" i="4"/>
  <c r="O227" i="4"/>
  <c r="O228" i="4"/>
  <c r="O229" i="4"/>
  <c r="O230" i="4"/>
  <c r="O231" i="4"/>
  <c r="O232" i="4"/>
  <c r="O233" i="4"/>
  <c r="O234" i="4"/>
  <c r="O235" i="4"/>
  <c r="O236" i="4"/>
  <c r="O237" i="4"/>
  <c r="O238" i="4"/>
  <c r="O239" i="4"/>
  <c r="O240" i="4"/>
  <c r="O241" i="4"/>
  <c r="O242" i="4"/>
  <c r="O243" i="4"/>
  <c r="O244" i="4"/>
  <c r="O245" i="4"/>
  <c r="O246" i="4"/>
  <c r="O247" i="4"/>
  <c r="O248" i="4"/>
  <c r="O249" i="4"/>
  <c r="O250" i="4"/>
  <c r="O251" i="4"/>
  <c r="O252" i="4"/>
  <c r="O253" i="4"/>
  <c r="O254" i="4"/>
  <c r="O255" i="4"/>
  <c r="O256" i="4"/>
  <c r="O257" i="4"/>
  <c r="O258" i="4"/>
  <c r="O259" i="4"/>
  <c r="O260" i="4"/>
  <c r="O261" i="4"/>
  <c r="O262" i="4"/>
  <c r="O263" i="4"/>
  <c r="O264" i="4"/>
  <c r="O265" i="4"/>
  <c r="O266" i="4"/>
  <c r="O267" i="4"/>
  <c r="O268" i="4"/>
  <c r="O269" i="4"/>
  <c r="O270" i="4"/>
  <c r="O271" i="4"/>
  <c r="O272" i="4"/>
  <c r="O273" i="4"/>
  <c r="O274" i="4"/>
  <c r="O275" i="4"/>
  <c r="O276" i="4"/>
  <c r="O277" i="4"/>
  <c r="O278" i="4"/>
  <c r="O279" i="4"/>
  <c r="O280" i="4"/>
  <c r="O281" i="4"/>
  <c r="O282" i="4"/>
  <c r="O283" i="4"/>
  <c r="O284" i="4"/>
  <c r="O285" i="4"/>
  <c r="O286" i="4"/>
  <c r="O287" i="4"/>
  <c r="O288" i="4"/>
  <c r="O289" i="4"/>
  <c r="O290" i="4"/>
  <c r="O291" i="4"/>
  <c r="O292" i="4"/>
  <c r="O293" i="4"/>
  <c r="O294" i="4"/>
  <c r="O295" i="4"/>
  <c r="O296" i="4"/>
  <c r="O297" i="4"/>
  <c r="O298" i="4"/>
  <c r="O299" i="4"/>
  <c r="O300" i="4"/>
  <c r="O301" i="4"/>
  <c r="O302" i="4"/>
  <c r="O303" i="4"/>
  <c r="O304" i="4"/>
  <c r="O305" i="4"/>
  <c r="O306" i="4"/>
  <c r="O307" i="4"/>
  <c r="O308" i="4"/>
  <c r="O309" i="4"/>
  <c r="O310" i="4"/>
  <c r="O311" i="4"/>
  <c r="O312" i="4"/>
  <c r="O313" i="4"/>
  <c r="O314" i="4"/>
  <c r="O315" i="4"/>
  <c r="O316" i="4"/>
  <c r="O317" i="4"/>
  <c r="O318" i="4"/>
  <c r="O319" i="4"/>
  <c r="O320" i="4"/>
  <c r="O321" i="4"/>
  <c r="O322" i="4"/>
  <c r="O323" i="4"/>
  <c r="O324" i="4"/>
  <c r="O325" i="4"/>
  <c r="O326" i="4"/>
  <c r="O327" i="4"/>
  <c r="O328" i="4"/>
  <c r="O329" i="4"/>
  <c r="O330" i="4"/>
  <c r="O331" i="4"/>
  <c r="O332" i="4"/>
  <c r="O333" i="4"/>
  <c r="O334" i="4"/>
  <c r="O335" i="4"/>
  <c r="O336" i="4"/>
  <c r="O337" i="4"/>
  <c r="O338" i="4"/>
  <c r="O339" i="4"/>
  <c r="O340" i="4"/>
  <c r="O341" i="4"/>
  <c r="O342" i="4"/>
  <c r="O343" i="4"/>
  <c r="O344" i="4"/>
  <c r="O345" i="4"/>
  <c r="O346" i="4"/>
  <c r="O347" i="4"/>
  <c r="O348" i="4"/>
  <c r="O349" i="4"/>
  <c r="O350" i="4"/>
  <c r="O351" i="4"/>
  <c r="O352" i="4"/>
  <c r="O353" i="4"/>
  <c r="O354" i="4"/>
  <c r="O355" i="4"/>
  <c r="O356" i="4"/>
  <c r="O357" i="4"/>
  <c r="O358" i="4"/>
  <c r="O359" i="4"/>
  <c r="O360" i="4"/>
  <c r="O361" i="4"/>
  <c r="O362" i="4"/>
  <c r="O363" i="4"/>
  <c r="O364" i="4"/>
  <c r="O365" i="4"/>
  <c r="O366" i="4"/>
  <c r="O367" i="4"/>
  <c r="O368" i="4"/>
  <c r="O369" i="4"/>
  <c r="O370" i="4"/>
  <c r="O371" i="4"/>
  <c r="O372" i="4"/>
  <c r="O373" i="4"/>
  <c r="O374" i="4"/>
  <c r="O375" i="4"/>
  <c r="O376" i="4"/>
  <c r="O377" i="4"/>
  <c r="O378" i="4"/>
  <c r="O379" i="4"/>
  <c r="O380" i="4"/>
  <c r="O381" i="4"/>
  <c r="O382" i="4"/>
  <c r="O383" i="4"/>
  <c r="O384" i="4"/>
  <c r="O385" i="4"/>
  <c r="O386" i="4"/>
  <c r="O387" i="4"/>
  <c r="O388" i="4"/>
  <c r="O389" i="4"/>
  <c r="O390" i="4"/>
  <c r="O391" i="4"/>
  <c r="O392" i="4"/>
  <c r="O393" i="4"/>
  <c r="O394" i="4"/>
  <c r="O395" i="4"/>
  <c r="O396" i="4"/>
  <c r="O397" i="4"/>
  <c r="O398" i="4"/>
  <c r="O399" i="4"/>
  <c r="O400" i="4"/>
  <c r="O401" i="4"/>
  <c r="O402" i="4"/>
  <c r="O403" i="4"/>
  <c r="O404" i="4"/>
  <c r="O405" i="4"/>
  <c r="O406" i="4"/>
  <c r="O407" i="4"/>
  <c r="O408" i="4"/>
  <c r="O409" i="4"/>
  <c r="O410" i="4"/>
  <c r="O411" i="4"/>
  <c r="O412" i="4"/>
  <c r="O413" i="4"/>
  <c r="O414" i="4"/>
  <c r="O415" i="4"/>
  <c r="O416" i="4"/>
  <c r="O417" i="4"/>
  <c r="O418" i="4"/>
  <c r="O419" i="4"/>
  <c r="O420" i="4"/>
  <c r="O421" i="4"/>
  <c r="O422" i="4"/>
  <c r="O423" i="4"/>
  <c r="O424" i="4"/>
  <c r="O425" i="4"/>
  <c r="O426" i="4"/>
  <c r="O427" i="4"/>
  <c r="O428" i="4"/>
  <c r="O429" i="4"/>
  <c r="O430" i="4"/>
  <c r="O431" i="4"/>
  <c r="O432" i="4"/>
  <c r="O433" i="4"/>
  <c r="O434" i="4"/>
  <c r="O435" i="4"/>
  <c r="O436" i="4"/>
  <c r="O437" i="4"/>
  <c r="O438" i="4"/>
  <c r="O439" i="4"/>
  <c r="O440" i="4"/>
  <c r="O441" i="4"/>
  <c r="O442" i="4"/>
  <c r="O443" i="4"/>
  <c r="O444" i="4"/>
  <c r="O445" i="4"/>
  <c r="O446" i="4"/>
  <c r="O447" i="4"/>
  <c r="O448" i="4"/>
  <c r="O449" i="4"/>
  <c r="O450" i="4"/>
  <c r="O451" i="4"/>
  <c r="O452" i="4"/>
  <c r="O453" i="4"/>
  <c r="O454" i="4"/>
  <c r="O455" i="4"/>
  <c r="O456" i="4"/>
  <c r="O457" i="4"/>
  <c r="O458" i="4"/>
  <c r="O459" i="4"/>
  <c r="O460" i="4"/>
  <c r="O461" i="4"/>
  <c r="O462" i="4"/>
  <c r="O463" i="4"/>
  <c r="O464" i="4"/>
  <c r="O465" i="4"/>
  <c r="O466" i="4"/>
  <c r="O467" i="4"/>
  <c r="O468" i="4"/>
  <c r="O469" i="4"/>
  <c r="O470" i="4"/>
  <c r="O471" i="4"/>
  <c r="O472" i="4"/>
  <c r="O473" i="4"/>
  <c r="O474" i="4"/>
  <c r="O475" i="4"/>
  <c r="O476" i="4"/>
  <c r="O477" i="4"/>
  <c r="O478" i="4"/>
  <c r="O479" i="4"/>
  <c r="O480" i="4"/>
  <c r="O481" i="4"/>
  <c r="O482" i="4"/>
  <c r="O483" i="4"/>
  <c r="O484" i="4"/>
  <c r="O485" i="4"/>
  <c r="O486" i="4"/>
  <c r="O487" i="4"/>
  <c r="O488" i="4"/>
  <c r="O489" i="4"/>
  <c r="O490" i="4"/>
  <c r="O491" i="4"/>
  <c r="O492" i="4"/>
  <c r="O493" i="4"/>
  <c r="O494" i="4"/>
  <c r="O495" i="4"/>
  <c r="O496" i="4"/>
  <c r="O497" i="4"/>
  <c r="O498" i="4"/>
  <c r="O499" i="4"/>
  <c r="O500" i="4"/>
  <c r="O501" i="4"/>
  <c r="O502" i="4"/>
  <c r="O503" i="4"/>
  <c r="O504" i="4"/>
  <c r="O505" i="4"/>
  <c r="O506" i="4"/>
  <c r="O507" i="4"/>
  <c r="O508" i="4"/>
  <c r="O509" i="4"/>
  <c r="O510" i="4"/>
  <c r="O511" i="4"/>
  <c r="O512" i="4"/>
  <c r="O513" i="4"/>
  <c r="O514" i="4"/>
  <c r="O515" i="4"/>
  <c r="O516" i="4"/>
  <c r="O517" i="4"/>
  <c r="O518" i="4"/>
  <c r="O519" i="4"/>
  <c r="O520" i="4"/>
  <c r="O521" i="4"/>
  <c r="O522" i="4"/>
  <c r="O523" i="4"/>
  <c r="O524" i="4"/>
  <c r="O525" i="4"/>
  <c r="O526" i="4"/>
  <c r="O527" i="4"/>
  <c r="O528" i="4"/>
  <c r="O529" i="4"/>
  <c r="O530" i="4"/>
  <c r="O531" i="4"/>
  <c r="O532" i="4"/>
  <c r="O533" i="4"/>
  <c r="O534" i="4"/>
  <c r="O535" i="4"/>
  <c r="O536" i="4"/>
  <c r="O537" i="4"/>
  <c r="O538" i="4"/>
  <c r="O539" i="4"/>
  <c r="O540" i="4"/>
  <c r="O541" i="4"/>
  <c r="O542" i="4"/>
  <c r="O543" i="4"/>
  <c r="O544" i="4"/>
  <c r="O545" i="4"/>
  <c r="O546" i="4"/>
  <c r="O547" i="4"/>
  <c r="O548" i="4"/>
  <c r="O549" i="4"/>
  <c r="O550" i="4"/>
  <c r="O551" i="4"/>
  <c r="O552" i="4"/>
  <c r="O553" i="4"/>
  <c r="O554" i="4"/>
  <c r="O555" i="4"/>
  <c r="O556" i="4"/>
  <c r="O557" i="4"/>
  <c r="O558" i="4"/>
  <c r="O559" i="4"/>
  <c r="O560" i="4"/>
  <c r="O561" i="4"/>
  <c r="O562" i="4"/>
  <c r="O563" i="4"/>
  <c r="O564" i="4"/>
  <c r="O565" i="4"/>
  <c r="O566" i="4"/>
  <c r="O567" i="4"/>
  <c r="O568" i="4"/>
  <c r="O569" i="4"/>
  <c r="O570" i="4"/>
  <c r="O571" i="4"/>
  <c r="O572" i="4"/>
  <c r="O573" i="4"/>
  <c r="O574" i="4"/>
  <c r="O575" i="4"/>
  <c r="O576" i="4"/>
  <c r="O577" i="4"/>
  <c r="O578" i="4"/>
  <c r="O579" i="4"/>
  <c r="O580" i="4"/>
  <c r="O581" i="4"/>
  <c r="O582" i="4"/>
  <c r="O583" i="4"/>
  <c r="O584" i="4"/>
  <c r="O585" i="4"/>
  <c r="O586" i="4"/>
  <c r="O587" i="4"/>
  <c r="O588" i="4"/>
  <c r="O589" i="4"/>
  <c r="O590" i="4"/>
  <c r="O591" i="4"/>
  <c r="O592" i="4"/>
  <c r="O593" i="4"/>
  <c r="O594" i="4"/>
  <c r="O595" i="4"/>
  <c r="O596" i="4"/>
  <c r="O597" i="4"/>
  <c r="O598" i="4"/>
  <c r="O599" i="4"/>
  <c r="O600" i="4"/>
  <c r="O601" i="4"/>
  <c r="O602" i="4"/>
  <c r="O603" i="4"/>
  <c r="O604" i="4"/>
  <c r="O605" i="4"/>
  <c r="O606" i="4"/>
  <c r="O607" i="4"/>
  <c r="O608" i="4"/>
  <c r="O609" i="4"/>
  <c r="O610" i="4"/>
  <c r="O611" i="4"/>
  <c r="O612" i="4"/>
  <c r="O613" i="4"/>
  <c r="O614" i="4"/>
  <c r="O615" i="4"/>
  <c r="O616" i="4"/>
  <c r="O617" i="4"/>
  <c r="O618" i="4"/>
  <c r="O619" i="4"/>
  <c r="O620" i="4"/>
  <c r="O621" i="4"/>
  <c r="O622" i="4"/>
  <c r="O623" i="4"/>
  <c r="O624" i="4"/>
  <c r="O625" i="4"/>
  <c r="O626" i="4"/>
  <c r="O627" i="4"/>
  <c r="O628" i="4"/>
  <c r="O629" i="4"/>
  <c r="O630" i="4"/>
  <c r="O631" i="4"/>
  <c r="O632" i="4"/>
  <c r="O633" i="4"/>
  <c r="O634" i="4"/>
  <c r="O635" i="4"/>
  <c r="O636" i="4"/>
  <c r="O637" i="4"/>
  <c r="O638" i="4"/>
  <c r="O639" i="4"/>
  <c r="O640" i="4"/>
  <c r="O641" i="4"/>
  <c r="O642" i="4"/>
  <c r="O643" i="4"/>
  <c r="O644" i="4"/>
  <c r="O645" i="4"/>
  <c r="O646" i="4"/>
  <c r="O647" i="4"/>
  <c r="O648" i="4"/>
  <c r="O649" i="4"/>
  <c r="O650" i="4"/>
  <c r="O651" i="4"/>
  <c r="O652" i="4"/>
  <c r="O653" i="4"/>
  <c r="O654" i="4"/>
  <c r="O655" i="4"/>
  <c r="O656" i="4"/>
  <c r="O657" i="4"/>
  <c r="O658" i="4"/>
  <c r="O659" i="4"/>
  <c r="O660" i="4"/>
  <c r="O661" i="4"/>
  <c r="O662" i="4"/>
  <c r="O663" i="4"/>
  <c r="O664" i="4"/>
  <c r="O665" i="4"/>
  <c r="O666" i="4"/>
  <c r="O667" i="4"/>
  <c r="O668" i="4"/>
  <c r="O669" i="4"/>
  <c r="O670" i="4"/>
  <c r="O671" i="4"/>
  <c r="O672" i="4"/>
  <c r="O673" i="4"/>
  <c r="O674" i="4"/>
  <c r="O675" i="4"/>
  <c r="O676" i="4"/>
  <c r="O677" i="4"/>
  <c r="O678" i="4"/>
  <c r="O679" i="4"/>
  <c r="O680" i="4"/>
  <c r="O681" i="4"/>
  <c r="O682" i="4"/>
  <c r="O683" i="4"/>
  <c r="O684" i="4"/>
  <c r="O685" i="4"/>
  <c r="O686" i="4"/>
  <c r="O687" i="4"/>
  <c r="O688" i="4"/>
  <c r="O689" i="4"/>
  <c r="O690" i="4"/>
  <c r="O691" i="4"/>
  <c r="O692" i="4"/>
  <c r="O693" i="4"/>
  <c r="O694" i="4"/>
  <c r="O695" i="4"/>
  <c r="O696" i="4"/>
  <c r="O697" i="4"/>
  <c r="O698" i="4"/>
  <c r="O699" i="4"/>
  <c r="O700" i="4"/>
  <c r="O701" i="4"/>
  <c r="O702" i="4"/>
  <c r="O703" i="4"/>
  <c r="O704" i="4"/>
  <c r="O705" i="4"/>
  <c r="O706" i="4"/>
  <c r="O707" i="4"/>
  <c r="O708" i="4"/>
  <c r="O709" i="4"/>
  <c r="O710" i="4"/>
  <c r="O711" i="4"/>
  <c r="O712" i="4"/>
  <c r="O713" i="4"/>
  <c r="O714" i="4"/>
  <c r="O715" i="4"/>
  <c r="O716" i="4"/>
  <c r="O717" i="4"/>
  <c r="O718" i="4"/>
  <c r="O719" i="4"/>
  <c r="O720" i="4"/>
  <c r="O721" i="4"/>
  <c r="O722" i="4"/>
  <c r="O3" i="4"/>
  <c r="H4" i="4"/>
  <c r="H5" i="4"/>
  <c r="H6" i="4"/>
  <c r="H7" i="4"/>
  <c r="H8" i="4"/>
  <c r="H9" i="4"/>
  <c r="H10" i="4"/>
  <c r="H11" i="4"/>
  <c r="H12" i="4"/>
  <c r="H13" i="4"/>
  <c r="H14" i="4"/>
  <c r="H15" i="4"/>
  <c r="H16" i="4"/>
  <c r="H17" i="4"/>
  <c r="H18" i="4"/>
  <c r="H19" i="4"/>
  <c r="H20" i="4"/>
  <c r="H21" i="4"/>
  <c r="H22" i="4"/>
  <c r="H23" i="4"/>
  <c r="H24" i="4"/>
  <c r="H25" i="4"/>
  <c r="H26" i="4"/>
  <c r="H27" i="4"/>
  <c r="H28" i="4"/>
  <c r="H29" i="4"/>
  <c r="H30" i="4"/>
  <c r="H31" i="4"/>
  <c r="H32" i="4"/>
  <c r="H33" i="4"/>
  <c r="H34" i="4"/>
  <c r="H35" i="4"/>
  <c r="H36" i="4"/>
  <c r="H37" i="4"/>
  <c r="H38" i="4"/>
  <c r="H39" i="4"/>
  <c r="H40" i="4"/>
  <c r="H41" i="4"/>
  <c r="H42" i="4"/>
  <c r="H43" i="4"/>
  <c r="H44" i="4"/>
  <c r="H45" i="4"/>
  <c r="H46" i="4"/>
  <c r="H47" i="4"/>
  <c r="H48" i="4"/>
  <c r="H49" i="4"/>
  <c r="H50" i="4"/>
  <c r="H51" i="4"/>
  <c r="H52" i="4"/>
  <c r="H53" i="4"/>
  <c r="H54" i="4"/>
  <c r="H55" i="4"/>
  <c r="H56" i="4"/>
  <c r="H57" i="4"/>
  <c r="H58" i="4"/>
  <c r="H59" i="4"/>
  <c r="H60" i="4"/>
  <c r="H61" i="4"/>
  <c r="H62" i="4"/>
  <c r="H63" i="4"/>
  <c r="H64" i="4"/>
  <c r="H65" i="4"/>
  <c r="H66" i="4"/>
  <c r="H67" i="4"/>
  <c r="H68" i="4"/>
  <c r="H69" i="4"/>
  <c r="H70" i="4"/>
  <c r="H71" i="4"/>
  <c r="H72" i="4"/>
  <c r="H73" i="4"/>
  <c r="H74" i="4"/>
  <c r="H75" i="4"/>
  <c r="H76" i="4"/>
  <c r="H77" i="4"/>
  <c r="H78" i="4"/>
  <c r="H79" i="4"/>
  <c r="H80" i="4"/>
  <c r="H81" i="4"/>
  <c r="H82" i="4"/>
  <c r="H83" i="4"/>
  <c r="H84" i="4"/>
  <c r="H85" i="4"/>
  <c r="H86" i="4"/>
  <c r="H87" i="4"/>
  <c r="H88" i="4"/>
  <c r="H89" i="4"/>
  <c r="H90" i="4"/>
  <c r="H91" i="4"/>
  <c r="H92" i="4"/>
  <c r="H93" i="4"/>
  <c r="H94" i="4"/>
  <c r="H95" i="4"/>
  <c r="H96" i="4"/>
  <c r="H97" i="4"/>
  <c r="H98" i="4"/>
  <c r="H99" i="4"/>
  <c r="H100" i="4"/>
  <c r="H101" i="4"/>
  <c r="H102" i="4"/>
  <c r="H103" i="4"/>
  <c r="H104" i="4"/>
  <c r="H105" i="4"/>
  <c r="H106" i="4"/>
  <c r="H107" i="4"/>
  <c r="H108" i="4"/>
  <c r="H109" i="4"/>
  <c r="H110" i="4"/>
  <c r="H111" i="4"/>
  <c r="H112" i="4"/>
  <c r="H113" i="4"/>
  <c r="H114" i="4"/>
  <c r="H115" i="4"/>
  <c r="H116" i="4"/>
  <c r="H117" i="4"/>
  <c r="H118" i="4"/>
  <c r="H119" i="4"/>
  <c r="H120" i="4"/>
  <c r="H121" i="4"/>
  <c r="H122" i="4"/>
  <c r="H123" i="4"/>
  <c r="H124" i="4"/>
  <c r="H125" i="4"/>
  <c r="H126" i="4"/>
  <c r="H127" i="4"/>
  <c r="H128" i="4"/>
  <c r="H129" i="4"/>
  <c r="H130" i="4"/>
  <c r="H131" i="4"/>
  <c r="H132" i="4"/>
  <c r="H133" i="4"/>
  <c r="H134" i="4"/>
  <c r="H135" i="4"/>
  <c r="H136" i="4"/>
  <c r="H137" i="4"/>
  <c r="H138" i="4"/>
  <c r="H139" i="4"/>
  <c r="H140" i="4"/>
  <c r="H141" i="4"/>
  <c r="H142" i="4"/>
  <c r="H143" i="4"/>
  <c r="H144" i="4"/>
  <c r="H145" i="4"/>
  <c r="H146" i="4"/>
  <c r="H147" i="4"/>
  <c r="H148" i="4"/>
  <c r="H149" i="4"/>
  <c r="H150" i="4"/>
  <c r="H151" i="4"/>
  <c r="H152" i="4"/>
  <c r="H153" i="4"/>
  <c r="H154" i="4"/>
  <c r="H155" i="4"/>
  <c r="H156" i="4"/>
  <c r="H157" i="4"/>
  <c r="H158" i="4"/>
  <c r="H159" i="4"/>
  <c r="H160" i="4"/>
  <c r="H161" i="4"/>
  <c r="H162" i="4"/>
  <c r="H163" i="4"/>
  <c r="H164" i="4"/>
  <c r="H165" i="4"/>
  <c r="H166" i="4"/>
  <c r="H167" i="4"/>
  <c r="H168" i="4"/>
  <c r="H169" i="4"/>
  <c r="H170" i="4"/>
  <c r="H171" i="4"/>
  <c r="H172" i="4"/>
  <c r="H173" i="4"/>
  <c r="H174" i="4"/>
  <c r="H175" i="4"/>
  <c r="H176" i="4"/>
  <c r="H177" i="4"/>
  <c r="H178" i="4"/>
  <c r="H179" i="4"/>
  <c r="H180" i="4"/>
  <c r="H181" i="4"/>
  <c r="H182" i="4"/>
  <c r="H183" i="4"/>
  <c r="H184" i="4"/>
  <c r="H185" i="4"/>
  <c r="H186" i="4"/>
  <c r="H187" i="4"/>
  <c r="H188" i="4"/>
  <c r="H189" i="4"/>
  <c r="H190" i="4"/>
  <c r="H191" i="4"/>
  <c r="H192" i="4"/>
  <c r="H193" i="4"/>
  <c r="H194" i="4"/>
  <c r="H195" i="4"/>
  <c r="H196" i="4"/>
  <c r="H197" i="4"/>
  <c r="H198" i="4"/>
  <c r="H199" i="4"/>
  <c r="H200" i="4"/>
  <c r="H201" i="4"/>
  <c r="H202" i="4"/>
  <c r="H203" i="4"/>
  <c r="H204" i="4"/>
  <c r="H205" i="4"/>
  <c r="H206" i="4"/>
  <c r="H207" i="4"/>
  <c r="H208" i="4"/>
  <c r="H209" i="4"/>
  <c r="H210" i="4"/>
  <c r="H211" i="4"/>
  <c r="H212" i="4"/>
  <c r="H213" i="4"/>
  <c r="H214" i="4"/>
  <c r="H215" i="4"/>
  <c r="H216" i="4"/>
  <c r="H217" i="4"/>
  <c r="H218" i="4"/>
  <c r="H219" i="4"/>
  <c r="H220" i="4"/>
  <c r="H221" i="4"/>
  <c r="H222" i="4"/>
  <c r="H223" i="4"/>
  <c r="H224" i="4"/>
  <c r="H225" i="4"/>
  <c r="H226" i="4"/>
  <c r="H227" i="4"/>
  <c r="H228" i="4"/>
  <c r="H229" i="4"/>
  <c r="H230" i="4"/>
  <c r="H231" i="4"/>
  <c r="H232" i="4"/>
  <c r="H233" i="4"/>
  <c r="H234" i="4"/>
  <c r="H235" i="4"/>
  <c r="H236" i="4"/>
  <c r="H237" i="4"/>
  <c r="H238" i="4"/>
  <c r="H239" i="4"/>
  <c r="H240" i="4"/>
  <c r="H241" i="4"/>
  <c r="H242" i="4"/>
  <c r="H243" i="4"/>
  <c r="H244" i="4"/>
  <c r="H245" i="4"/>
  <c r="H246" i="4"/>
  <c r="H247" i="4"/>
  <c r="H248" i="4"/>
  <c r="H249" i="4"/>
  <c r="H250" i="4"/>
  <c r="H251" i="4"/>
  <c r="H252" i="4"/>
  <c r="H253" i="4"/>
  <c r="H254" i="4"/>
  <c r="H255" i="4"/>
  <c r="H256" i="4"/>
  <c r="H257" i="4"/>
  <c r="H258" i="4"/>
  <c r="H259" i="4"/>
  <c r="H260" i="4"/>
  <c r="H261" i="4"/>
  <c r="H262" i="4"/>
  <c r="H263" i="4"/>
  <c r="H264" i="4"/>
  <c r="H265" i="4"/>
  <c r="H266" i="4"/>
  <c r="H267" i="4"/>
  <c r="H268" i="4"/>
  <c r="H269" i="4"/>
  <c r="H270" i="4"/>
  <c r="H271" i="4"/>
  <c r="H272" i="4"/>
  <c r="H273" i="4"/>
  <c r="H274" i="4"/>
  <c r="H275" i="4"/>
  <c r="H276" i="4"/>
  <c r="H277" i="4"/>
  <c r="H278" i="4"/>
  <c r="H279" i="4"/>
  <c r="H280" i="4"/>
  <c r="H281" i="4"/>
  <c r="H282" i="4"/>
  <c r="H283" i="4"/>
  <c r="H284" i="4"/>
  <c r="H285" i="4"/>
  <c r="H286" i="4"/>
  <c r="H287" i="4"/>
  <c r="H288" i="4"/>
  <c r="H289" i="4"/>
  <c r="H290" i="4"/>
  <c r="H291" i="4"/>
  <c r="H292" i="4"/>
  <c r="H293" i="4"/>
  <c r="H294" i="4"/>
  <c r="H295" i="4"/>
  <c r="H296" i="4"/>
  <c r="H297" i="4"/>
  <c r="H298" i="4"/>
  <c r="H299" i="4"/>
  <c r="H300" i="4"/>
  <c r="H301" i="4"/>
  <c r="H302" i="4"/>
  <c r="H303" i="4"/>
  <c r="H304" i="4"/>
  <c r="H305" i="4"/>
  <c r="H306" i="4"/>
  <c r="H307" i="4"/>
  <c r="H308" i="4"/>
  <c r="H309" i="4"/>
  <c r="H310" i="4"/>
  <c r="H311" i="4"/>
  <c r="H312" i="4"/>
  <c r="H313" i="4"/>
  <c r="H314" i="4"/>
  <c r="H315" i="4"/>
  <c r="H316" i="4"/>
  <c r="H317" i="4"/>
  <c r="H318" i="4"/>
  <c r="H319" i="4"/>
  <c r="H320" i="4"/>
  <c r="H321" i="4"/>
  <c r="H322" i="4"/>
  <c r="H323" i="4"/>
  <c r="H324" i="4"/>
  <c r="H325" i="4"/>
  <c r="H326" i="4"/>
  <c r="H327" i="4"/>
  <c r="H328" i="4"/>
  <c r="H329" i="4"/>
  <c r="H330" i="4"/>
  <c r="H331" i="4"/>
  <c r="H332" i="4"/>
  <c r="H333" i="4"/>
  <c r="H334" i="4"/>
  <c r="H335" i="4"/>
  <c r="H336" i="4"/>
  <c r="H337" i="4"/>
  <c r="H338" i="4"/>
  <c r="H339" i="4"/>
  <c r="H340" i="4"/>
  <c r="H341" i="4"/>
  <c r="H342" i="4"/>
  <c r="H343" i="4"/>
  <c r="H344" i="4"/>
  <c r="H345" i="4"/>
  <c r="H346" i="4"/>
  <c r="H347" i="4"/>
  <c r="H348" i="4"/>
  <c r="H349" i="4"/>
  <c r="H350" i="4"/>
  <c r="H351" i="4"/>
  <c r="H352" i="4"/>
  <c r="H353" i="4"/>
  <c r="H354" i="4"/>
  <c r="H355" i="4"/>
  <c r="H356" i="4"/>
  <c r="H357" i="4"/>
  <c r="H358" i="4"/>
  <c r="H359" i="4"/>
  <c r="H360" i="4"/>
  <c r="H361" i="4"/>
  <c r="H362" i="4"/>
  <c r="H363" i="4"/>
  <c r="H364" i="4"/>
  <c r="H365" i="4"/>
  <c r="H366" i="4"/>
  <c r="H367" i="4"/>
  <c r="H368" i="4"/>
  <c r="H369" i="4"/>
  <c r="H370" i="4"/>
  <c r="H371" i="4"/>
  <c r="H372" i="4"/>
  <c r="H373" i="4"/>
  <c r="H374" i="4"/>
  <c r="H375" i="4"/>
  <c r="H376" i="4"/>
  <c r="H377" i="4"/>
  <c r="H378" i="4"/>
  <c r="H379" i="4"/>
  <c r="H380" i="4"/>
  <c r="H381" i="4"/>
  <c r="H382" i="4"/>
  <c r="H383" i="4"/>
  <c r="H384" i="4"/>
  <c r="H385" i="4"/>
  <c r="H386" i="4"/>
  <c r="H387" i="4"/>
  <c r="H388" i="4"/>
  <c r="H389" i="4"/>
  <c r="H390" i="4"/>
  <c r="H391" i="4"/>
  <c r="H392" i="4"/>
  <c r="H393" i="4"/>
  <c r="H394" i="4"/>
  <c r="H395" i="4"/>
  <c r="H396" i="4"/>
  <c r="H397" i="4"/>
  <c r="H398" i="4"/>
  <c r="H399" i="4"/>
  <c r="H400" i="4"/>
  <c r="H401" i="4"/>
  <c r="H402" i="4"/>
  <c r="H403" i="4"/>
  <c r="H404" i="4"/>
  <c r="H405" i="4"/>
  <c r="H406" i="4"/>
  <c r="H407" i="4"/>
  <c r="H408" i="4"/>
  <c r="H409" i="4"/>
  <c r="H410" i="4"/>
  <c r="H411" i="4"/>
  <c r="H412" i="4"/>
  <c r="H413" i="4"/>
  <c r="H414" i="4"/>
  <c r="H415" i="4"/>
  <c r="H416" i="4"/>
  <c r="H417" i="4"/>
  <c r="H418" i="4"/>
  <c r="H419" i="4"/>
  <c r="H420" i="4"/>
  <c r="H421" i="4"/>
  <c r="H422" i="4"/>
  <c r="H423" i="4"/>
  <c r="H424" i="4"/>
  <c r="H425" i="4"/>
  <c r="H426" i="4"/>
  <c r="H427" i="4"/>
  <c r="H428" i="4"/>
  <c r="H429" i="4"/>
  <c r="H430" i="4"/>
  <c r="H431" i="4"/>
  <c r="H432" i="4"/>
  <c r="H433" i="4"/>
  <c r="H434" i="4"/>
  <c r="H435" i="4"/>
  <c r="H436" i="4"/>
  <c r="H437" i="4"/>
  <c r="H438" i="4"/>
  <c r="H439" i="4"/>
  <c r="H440" i="4"/>
  <c r="H441" i="4"/>
  <c r="H442" i="4"/>
  <c r="H443" i="4"/>
  <c r="H444" i="4"/>
  <c r="H445" i="4"/>
  <c r="H446" i="4"/>
  <c r="H447" i="4"/>
  <c r="H448" i="4"/>
  <c r="H449" i="4"/>
  <c r="H450" i="4"/>
  <c r="H451" i="4"/>
  <c r="H452" i="4"/>
  <c r="H453" i="4"/>
  <c r="H454" i="4"/>
  <c r="H455" i="4"/>
  <c r="H456" i="4"/>
  <c r="H457" i="4"/>
  <c r="H458" i="4"/>
  <c r="H459" i="4"/>
  <c r="H460" i="4"/>
  <c r="H461" i="4"/>
  <c r="H462" i="4"/>
  <c r="H463" i="4"/>
  <c r="H464" i="4"/>
  <c r="H465" i="4"/>
  <c r="H466" i="4"/>
  <c r="H467" i="4"/>
  <c r="H468" i="4"/>
  <c r="H469" i="4"/>
  <c r="H470" i="4"/>
  <c r="H471" i="4"/>
  <c r="H472" i="4"/>
  <c r="H473" i="4"/>
  <c r="H474" i="4"/>
  <c r="H475" i="4"/>
  <c r="H476" i="4"/>
  <c r="H477" i="4"/>
  <c r="H478" i="4"/>
  <c r="H479" i="4"/>
  <c r="H480" i="4"/>
  <c r="H481" i="4"/>
  <c r="H482" i="4"/>
  <c r="H483" i="4"/>
  <c r="H484" i="4"/>
  <c r="H485" i="4"/>
  <c r="H486" i="4"/>
  <c r="H487" i="4"/>
  <c r="H488" i="4"/>
  <c r="H489" i="4"/>
  <c r="H490" i="4"/>
  <c r="H491" i="4"/>
  <c r="H492" i="4"/>
  <c r="H493" i="4"/>
  <c r="H494" i="4"/>
  <c r="H495" i="4"/>
  <c r="H496" i="4"/>
  <c r="H497" i="4"/>
  <c r="H498" i="4"/>
  <c r="H499" i="4"/>
  <c r="H500" i="4"/>
  <c r="H501" i="4"/>
  <c r="H502" i="4"/>
  <c r="H503" i="4"/>
  <c r="H504" i="4"/>
  <c r="H505" i="4"/>
  <c r="H506" i="4"/>
  <c r="H507" i="4"/>
  <c r="H508" i="4"/>
  <c r="H509" i="4"/>
  <c r="H510" i="4"/>
  <c r="H511" i="4"/>
  <c r="H512" i="4"/>
  <c r="H513" i="4"/>
  <c r="H514" i="4"/>
  <c r="H515" i="4"/>
  <c r="H516" i="4"/>
  <c r="H517" i="4"/>
  <c r="H518" i="4"/>
  <c r="H519" i="4"/>
  <c r="H520" i="4"/>
  <c r="H521" i="4"/>
  <c r="H522" i="4"/>
  <c r="H523" i="4"/>
  <c r="H524" i="4"/>
  <c r="H525" i="4"/>
  <c r="H526" i="4"/>
  <c r="H527" i="4"/>
  <c r="H528" i="4"/>
  <c r="H529" i="4"/>
  <c r="H530" i="4"/>
  <c r="H531" i="4"/>
  <c r="H532" i="4"/>
  <c r="H533" i="4"/>
  <c r="H534" i="4"/>
  <c r="H535" i="4"/>
  <c r="H536" i="4"/>
  <c r="H537" i="4"/>
  <c r="H538" i="4"/>
  <c r="H539" i="4"/>
  <c r="H540" i="4"/>
  <c r="H541" i="4"/>
  <c r="H542" i="4"/>
  <c r="H543" i="4"/>
  <c r="H544" i="4"/>
  <c r="H545" i="4"/>
  <c r="H546" i="4"/>
  <c r="H547" i="4"/>
  <c r="H548" i="4"/>
  <c r="H549" i="4"/>
  <c r="H550" i="4"/>
  <c r="H551" i="4"/>
  <c r="H552" i="4"/>
  <c r="H553" i="4"/>
  <c r="H554" i="4"/>
  <c r="H555" i="4"/>
  <c r="H556" i="4"/>
  <c r="H557" i="4"/>
  <c r="H558" i="4"/>
  <c r="H559" i="4"/>
  <c r="H560" i="4"/>
  <c r="H561" i="4"/>
  <c r="H562" i="4"/>
  <c r="H563" i="4"/>
  <c r="H564" i="4"/>
  <c r="H565" i="4"/>
  <c r="H566" i="4"/>
  <c r="H567" i="4"/>
  <c r="H568" i="4"/>
  <c r="H569" i="4"/>
  <c r="H570" i="4"/>
  <c r="H571" i="4"/>
  <c r="H572" i="4"/>
  <c r="H573" i="4"/>
  <c r="H574" i="4"/>
  <c r="H575" i="4"/>
  <c r="H576" i="4"/>
  <c r="H577" i="4"/>
  <c r="H578" i="4"/>
  <c r="H579" i="4"/>
  <c r="H580" i="4"/>
  <c r="H581" i="4"/>
  <c r="H582" i="4"/>
  <c r="H583" i="4"/>
  <c r="H584" i="4"/>
  <c r="H585" i="4"/>
  <c r="H586" i="4"/>
  <c r="H587" i="4"/>
  <c r="H588" i="4"/>
  <c r="H589" i="4"/>
  <c r="H590" i="4"/>
  <c r="H591" i="4"/>
  <c r="H592" i="4"/>
  <c r="H593" i="4"/>
  <c r="H594" i="4"/>
  <c r="H595" i="4"/>
  <c r="H596" i="4"/>
  <c r="H597" i="4"/>
  <c r="H598" i="4"/>
  <c r="H599" i="4"/>
  <c r="H600" i="4"/>
  <c r="H601" i="4"/>
  <c r="H602" i="4"/>
  <c r="H603" i="4"/>
  <c r="H604" i="4"/>
  <c r="H605" i="4"/>
  <c r="H606" i="4"/>
  <c r="H607" i="4"/>
  <c r="H608" i="4"/>
  <c r="H609" i="4"/>
  <c r="H610" i="4"/>
  <c r="H611" i="4"/>
  <c r="H612" i="4"/>
  <c r="H613" i="4"/>
  <c r="H614" i="4"/>
  <c r="H615" i="4"/>
  <c r="H616" i="4"/>
  <c r="H617" i="4"/>
  <c r="H618" i="4"/>
  <c r="H619" i="4"/>
  <c r="H620" i="4"/>
  <c r="H621" i="4"/>
  <c r="H622" i="4"/>
  <c r="H623" i="4"/>
  <c r="H624" i="4"/>
  <c r="H625" i="4"/>
  <c r="H626" i="4"/>
  <c r="H627" i="4"/>
  <c r="H628" i="4"/>
  <c r="H629" i="4"/>
  <c r="H630" i="4"/>
  <c r="H631" i="4"/>
  <c r="H632" i="4"/>
  <c r="H633" i="4"/>
  <c r="H634" i="4"/>
  <c r="H635" i="4"/>
  <c r="H636" i="4"/>
  <c r="H637" i="4"/>
  <c r="H638" i="4"/>
  <c r="H639" i="4"/>
  <c r="H640" i="4"/>
  <c r="H641" i="4"/>
  <c r="H642" i="4"/>
  <c r="H643" i="4"/>
  <c r="H644" i="4"/>
  <c r="H645" i="4"/>
  <c r="H646" i="4"/>
  <c r="H647" i="4"/>
  <c r="H648" i="4"/>
  <c r="H649" i="4"/>
  <c r="H650" i="4"/>
  <c r="H651" i="4"/>
  <c r="H652" i="4"/>
  <c r="H653" i="4"/>
  <c r="H654" i="4"/>
  <c r="H655" i="4"/>
  <c r="H656" i="4"/>
  <c r="H657" i="4"/>
  <c r="H658" i="4"/>
  <c r="H659" i="4"/>
  <c r="H660" i="4"/>
  <c r="H661" i="4"/>
  <c r="H662" i="4"/>
  <c r="H663" i="4"/>
  <c r="H664" i="4"/>
  <c r="H665" i="4"/>
  <c r="H666" i="4"/>
  <c r="H667" i="4"/>
  <c r="H668" i="4"/>
  <c r="H669" i="4"/>
  <c r="H670" i="4"/>
  <c r="H671" i="4"/>
  <c r="H672" i="4"/>
  <c r="H673" i="4"/>
  <c r="H674" i="4"/>
  <c r="H675" i="4"/>
  <c r="H676" i="4"/>
  <c r="H677" i="4"/>
  <c r="H678" i="4"/>
  <c r="H679" i="4"/>
  <c r="H680" i="4"/>
  <c r="H681" i="4"/>
  <c r="H682" i="4"/>
  <c r="H683" i="4"/>
  <c r="H684" i="4"/>
  <c r="H685" i="4"/>
  <c r="H686" i="4"/>
  <c r="H687" i="4"/>
  <c r="H688" i="4"/>
  <c r="H689" i="4"/>
  <c r="H690" i="4"/>
  <c r="H691" i="4"/>
  <c r="H692" i="4"/>
  <c r="H693" i="4"/>
  <c r="H694" i="4"/>
  <c r="H695" i="4"/>
  <c r="H696" i="4"/>
  <c r="H697" i="4"/>
  <c r="H698" i="4"/>
  <c r="H699" i="4"/>
  <c r="H700" i="4"/>
  <c r="H701" i="4"/>
  <c r="H702" i="4"/>
  <c r="H703" i="4"/>
  <c r="H704" i="4"/>
  <c r="H705" i="4"/>
  <c r="H706" i="4"/>
  <c r="H707" i="4"/>
  <c r="H708" i="4"/>
  <c r="H709" i="4"/>
  <c r="H710" i="4"/>
  <c r="H711" i="4"/>
  <c r="H712" i="4"/>
  <c r="H713" i="4"/>
  <c r="H714" i="4"/>
  <c r="H715" i="4"/>
  <c r="H716" i="4"/>
  <c r="H717" i="4"/>
  <c r="H718" i="4"/>
  <c r="H719" i="4"/>
  <c r="H720" i="4"/>
  <c r="H721" i="4"/>
  <c r="H722" i="4"/>
  <c r="H3" i="4"/>
  <c r="G722" i="4" l="1"/>
  <c r="G721" i="4"/>
  <c r="G720" i="4"/>
  <c r="G719" i="4"/>
  <c r="G718" i="4"/>
  <c r="G717" i="4"/>
  <c r="G716" i="4"/>
  <c r="G715" i="4"/>
  <c r="G714" i="4"/>
  <c r="G713" i="4"/>
  <c r="G712" i="4"/>
  <c r="G711" i="4"/>
  <c r="G710" i="4"/>
  <c r="G709" i="4"/>
  <c r="G708" i="4"/>
  <c r="G707" i="4"/>
  <c r="G706" i="4"/>
  <c r="G705" i="4"/>
  <c r="G704" i="4"/>
  <c r="G703" i="4"/>
  <c r="G702" i="4"/>
  <c r="G701" i="4"/>
  <c r="G700" i="4"/>
  <c r="G699" i="4"/>
  <c r="G698" i="4"/>
  <c r="G697" i="4"/>
  <c r="G696" i="4"/>
  <c r="G695" i="4"/>
  <c r="G694" i="4"/>
  <c r="G693" i="4"/>
  <c r="G692" i="4"/>
  <c r="G691" i="4"/>
  <c r="G690" i="4"/>
  <c r="G689" i="4"/>
  <c r="G688" i="4"/>
  <c r="G687" i="4"/>
  <c r="G686" i="4"/>
  <c r="G685" i="4"/>
  <c r="G684" i="4"/>
  <c r="G683" i="4"/>
  <c r="G682" i="4"/>
  <c r="G681" i="4"/>
  <c r="G680" i="4"/>
  <c r="G679" i="4"/>
  <c r="G678" i="4"/>
  <c r="G677" i="4"/>
  <c r="G676" i="4"/>
  <c r="G675" i="4"/>
  <c r="G674" i="4"/>
  <c r="G673" i="4"/>
  <c r="G672" i="4"/>
  <c r="G671" i="4"/>
  <c r="G670" i="4"/>
  <c r="G669" i="4"/>
  <c r="G668" i="4"/>
  <c r="G667" i="4"/>
  <c r="G666" i="4"/>
  <c r="G665" i="4"/>
  <c r="G664" i="4"/>
  <c r="G663" i="4"/>
  <c r="G662" i="4"/>
  <c r="G661" i="4"/>
  <c r="G660" i="4"/>
  <c r="G659" i="4"/>
  <c r="G658" i="4"/>
  <c r="G657" i="4"/>
  <c r="G656" i="4"/>
  <c r="G655" i="4"/>
  <c r="G654" i="4"/>
  <c r="G653" i="4"/>
  <c r="G652" i="4"/>
  <c r="G651" i="4"/>
  <c r="G650" i="4"/>
  <c r="G649" i="4"/>
  <c r="G648" i="4"/>
  <c r="G647" i="4"/>
  <c r="G646" i="4"/>
  <c r="G645" i="4"/>
  <c r="G644" i="4"/>
  <c r="G643" i="4"/>
  <c r="G642" i="4"/>
  <c r="G641" i="4"/>
  <c r="G640" i="4"/>
  <c r="G639" i="4"/>
  <c r="G638" i="4"/>
  <c r="G637" i="4"/>
  <c r="G636" i="4"/>
  <c r="G635" i="4"/>
  <c r="G634" i="4"/>
  <c r="G633" i="4"/>
  <c r="G632" i="4"/>
  <c r="G631" i="4"/>
  <c r="G630" i="4"/>
  <c r="G629" i="4"/>
  <c r="G628" i="4"/>
  <c r="G627" i="4"/>
  <c r="G626" i="4"/>
  <c r="G625" i="4"/>
  <c r="G624" i="4"/>
  <c r="G623" i="4"/>
  <c r="G622" i="4"/>
  <c r="G621" i="4"/>
  <c r="G620" i="4"/>
  <c r="G619" i="4"/>
  <c r="G618" i="4"/>
  <c r="G617" i="4"/>
  <c r="G616" i="4"/>
  <c r="G615" i="4"/>
  <c r="G614" i="4"/>
  <c r="G613" i="4"/>
  <c r="G612" i="4"/>
  <c r="G611" i="4"/>
  <c r="G610" i="4"/>
  <c r="G609" i="4"/>
  <c r="G608" i="4"/>
  <c r="G607" i="4"/>
  <c r="G606" i="4"/>
  <c r="G605" i="4"/>
  <c r="G604" i="4"/>
  <c r="G603" i="4"/>
  <c r="G602" i="4"/>
  <c r="G601" i="4"/>
  <c r="G600" i="4"/>
  <c r="G599" i="4"/>
  <c r="G598" i="4"/>
  <c r="G597" i="4"/>
  <c r="G596" i="4"/>
  <c r="G595" i="4"/>
  <c r="G594" i="4"/>
  <c r="G593" i="4"/>
  <c r="G592" i="4"/>
  <c r="G591" i="4"/>
  <c r="G590" i="4"/>
  <c r="G589" i="4"/>
  <c r="G588" i="4"/>
  <c r="G587" i="4"/>
  <c r="G586" i="4"/>
  <c r="G585" i="4"/>
  <c r="G584" i="4"/>
  <c r="G583" i="4"/>
  <c r="G582" i="4"/>
  <c r="G581" i="4"/>
  <c r="G580" i="4"/>
  <c r="G579" i="4"/>
  <c r="G578" i="4"/>
  <c r="G577" i="4"/>
  <c r="G576" i="4"/>
  <c r="G575" i="4"/>
  <c r="G574" i="4"/>
  <c r="G573" i="4"/>
  <c r="G572" i="4"/>
  <c r="G571" i="4"/>
  <c r="G570" i="4"/>
  <c r="G569" i="4"/>
  <c r="G568" i="4"/>
  <c r="G567" i="4"/>
  <c r="G566" i="4"/>
  <c r="G565" i="4"/>
  <c r="G564" i="4"/>
  <c r="G563" i="4"/>
  <c r="G562" i="4"/>
  <c r="G561" i="4"/>
  <c r="G560" i="4"/>
  <c r="G559" i="4"/>
  <c r="G558" i="4"/>
  <c r="G557" i="4"/>
  <c r="G556" i="4"/>
  <c r="G555" i="4"/>
  <c r="G554" i="4"/>
  <c r="G553" i="4"/>
  <c r="G552" i="4"/>
  <c r="G551" i="4"/>
  <c r="G550" i="4"/>
  <c r="G549" i="4"/>
  <c r="G548" i="4"/>
  <c r="G547" i="4"/>
  <c r="G546" i="4"/>
  <c r="G545" i="4"/>
  <c r="G544" i="4"/>
  <c r="G543" i="4"/>
  <c r="G542" i="4"/>
  <c r="G541" i="4"/>
  <c r="G540" i="4"/>
  <c r="G539" i="4"/>
  <c r="G538" i="4"/>
  <c r="G537" i="4"/>
  <c r="G536" i="4"/>
  <c r="G535" i="4"/>
  <c r="G534" i="4"/>
  <c r="G533" i="4"/>
  <c r="G532" i="4"/>
  <c r="G531" i="4"/>
  <c r="G530" i="4"/>
  <c r="G529" i="4"/>
  <c r="G528" i="4"/>
  <c r="G527" i="4"/>
  <c r="G526" i="4"/>
  <c r="G525" i="4"/>
  <c r="G524" i="4"/>
  <c r="G523" i="4"/>
  <c r="G522" i="4"/>
  <c r="G521" i="4"/>
  <c r="G520" i="4"/>
  <c r="G519" i="4"/>
  <c r="G518" i="4"/>
  <c r="G517" i="4"/>
  <c r="G516" i="4"/>
  <c r="G515" i="4"/>
  <c r="G514" i="4"/>
  <c r="G513" i="4"/>
  <c r="G512" i="4"/>
  <c r="G511" i="4"/>
  <c r="G510" i="4"/>
  <c r="G509" i="4"/>
  <c r="G508" i="4"/>
  <c r="G507" i="4"/>
  <c r="G506" i="4"/>
  <c r="G505" i="4"/>
  <c r="G504" i="4"/>
  <c r="G503" i="4"/>
  <c r="G502" i="4"/>
  <c r="G501" i="4"/>
  <c r="G500" i="4"/>
  <c r="G499" i="4"/>
  <c r="G498" i="4"/>
  <c r="G497" i="4"/>
  <c r="G496" i="4"/>
  <c r="G495" i="4"/>
  <c r="G494" i="4"/>
  <c r="G493" i="4"/>
  <c r="G492" i="4"/>
  <c r="G491" i="4"/>
  <c r="G490" i="4"/>
  <c r="G489" i="4"/>
  <c r="G488" i="4"/>
  <c r="G487" i="4"/>
  <c r="G486" i="4"/>
  <c r="G485" i="4"/>
  <c r="G484" i="4"/>
  <c r="G483" i="4"/>
  <c r="G482" i="4"/>
  <c r="G481" i="4"/>
  <c r="G480" i="4"/>
  <c r="G479" i="4"/>
  <c r="G478" i="4"/>
  <c r="G477" i="4"/>
  <c r="G476" i="4"/>
  <c r="G475" i="4"/>
  <c r="G474" i="4"/>
  <c r="G473" i="4"/>
  <c r="G472" i="4"/>
  <c r="G471" i="4"/>
  <c r="G470" i="4"/>
  <c r="G469" i="4"/>
  <c r="G468" i="4"/>
  <c r="G467" i="4"/>
  <c r="G466" i="4"/>
  <c r="G465" i="4"/>
  <c r="G464" i="4"/>
  <c r="G463" i="4"/>
  <c r="G462" i="4"/>
  <c r="G461" i="4"/>
  <c r="G460" i="4"/>
  <c r="G459" i="4"/>
  <c r="G458" i="4"/>
  <c r="G457" i="4"/>
  <c r="G456" i="4"/>
  <c r="G455" i="4"/>
  <c r="G454" i="4"/>
  <c r="G453" i="4"/>
  <c r="G452" i="4"/>
  <c r="G451" i="4"/>
  <c r="G450" i="4"/>
  <c r="G449" i="4"/>
  <c r="G448" i="4"/>
  <c r="G447" i="4"/>
  <c r="G446" i="4"/>
  <c r="G445" i="4"/>
  <c r="G444" i="4"/>
  <c r="G443" i="4"/>
  <c r="G442" i="4"/>
  <c r="G441" i="4"/>
  <c r="G440" i="4"/>
  <c r="G439" i="4"/>
  <c r="G438" i="4"/>
  <c r="G437" i="4"/>
  <c r="G436" i="4"/>
  <c r="G435" i="4"/>
  <c r="G434" i="4"/>
  <c r="G433" i="4"/>
  <c r="G432" i="4"/>
  <c r="G431" i="4"/>
  <c r="G430" i="4"/>
  <c r="G429" i="4"/>
  <c r="G428" i="4"/>
  <c r="G427" i="4"/>
  <c r="G426" i="4"/>
  <c r="G425" i="4"/>
  <c r="G424" i="4"/>
  <c r="G423" i="4"/>
  <c r="G422" i="4"/>
  <c r="G421" i="4"/>
  <c r="G420" i="4"/>
  <c r="G419" i="4"/>
  <c r="G418" i="4"/>
  <c r="G417" i="4"/>
  <c r="G416" i="4"/>
  <c r="G415" i="4"/>
  <c r="G414" i="4"/>
  <c r="G413" i="4"/>
  <c r="G412" i="4"/>
  <c r="G411" i="4"/>
  <c r="G410" i="4"/>
  <c r="G409" i="4"/>
  <c r="G408" i="4"/>
  <c r="G407" i="4"/>
  <c r="G406" i="4"/>
  <c r="G405" i="4"/>
  <c r="G404" i="4"/>
  <c r="G403" i="4"/>
  <c r="G402" i="4"/>
  <c r="G401" i="4"/>
  <c r="G400" i="4"/>
  <c r="G399" i="4"/>
  <c r="G398" i="4"/>
  <c r="G397" i="4"/>
  <c r="G396" i="4"/>
  <c r="G395" i="4"/>
  <c r="G394" i="4"/>
  <c r="G393" i="4"/>
  <c r="G392" i="4"/>
  <c r="G391" i="4"/>
  <c r="G390" i="4"/>
  <c r="G389" i="4"/>
  <c r="G388" i="4"/>
  <c r="G387" i="4"/>
  <c r="G386" i="4"/>
  <c r="G385" i="4"/>
  <c r="G384" i="4"/>
  <c r="G383" i="4"/>
  <c r="G382" i="4"/>
  <c r="G381" i="4"/>
  <c r="G380" i="4"/>
  <c r="G379" i="4"/>
  <c r="G378" i="4"/>
  <c r="G377" i="4"/>
  <c r="G376" i="4"/>
  <c r="G375" i="4"/>
  <c r="G374" i="4"/>
  <c r="G373" i="4"/>
  <c r="G372" i="4"/>
  <c r="G371" i="4"/>
  <c r="G370" i="4"/>
  <c r="G369" i="4"/>
  <c r="G368" i="4"/>
  <c r="G367" i="4"/>
  <c r="G366" i="4"/>
  <c r="G365" i="4"/>
  <c r="G364" i="4"/>
  <c r="G363" i="4"/>
  <c r="G362" i="4"/>
  <c r="G361" i="4"/>
  <c r="G360" i="4"/>
  <c r="G359" i="4"/>
  <c r="G358" i="4"/>
  <c r="G357" i="4"/>
  <c r="G356" i="4"/>
  <c r="G355" i="4"/>
  <c r="G354" i="4"/>
  <c r="G353" i="4"/>
  <c r="G352" i="4"/>
  <c r="G351" i="4"/>
  <c r="G350" i="4"/>
  <c r="G349" i="4"/>
  <c r="G348" i="4"/>
  <c r="G347" i="4"/>
  <c r="G346" i="4"/>
  <c r="G345" i="4"/>
  <c r="G344" i="4"/>
  <c r="G343" i="4"/>
  <c r="G342" i="4"/>
  <c r="G341" i="4"/>
  <c r="G340" i="4"/>
  <c r="G339" i="4"/>
  <c r="G338" i="4"/>
  <c r="G337" i="4"/>
  <c r="G336" i="4"/>
  <c r="G335" i="4"/>
  <c r="G334" i="4"/>
  <c r="G333" i="4"/>
  <c r="G332" i="4"/>
  <c r="G331" i="4"/>
  <c r="G330" i="4"/>
  <c r="G329" i="4"/>
  <c r="G328" i="4"/>
  <c r="G327" i="4"/>
  <c r="G326" i="4"/>
  <c r="G325" i="4"/>
  <c r="G324" i="4"/>
  <c r="G323" i="4"/>
  <c r="G322" i="4"/>
  <c r="G321" i="4"/>
  <c r="G320" i="4"/>
  <c r="G319" i="4"/>
  <c r="G318" i="4"/>
  <c r="G317" i="4"/>
  <c r="G316" i="4"/>
  <c r="G315" i="4"/>
  <c r="G314" i="4"/>
  <c r="G313" i="4"/>
  <c r="G312" i="4"/>
  <c r="G311" i="4"/>
  <c r="G310" i="4"/>
  <c r="G309" i="4"/>
  <c r="G308" i="4"/>
  <c r="G307" i="4"/>
  <c r="G306" i="4"/>
  <c r="G305" i="4"/>
  <c r="G304" i="4"/>
  <c r="G303" i="4"/>
  <c r="G302" i="4"/>
  <c r="G301" i="4"/>
  <c r="G300" i="4"/>
  <c r="G299" i="4"/>
  <c r="G298" i="4"/>
  <c r="G297" i="4"/>
  <c r="G296" i="4"/>
  <c r="G295" i="4"/>
  <c r="G294" i="4"/>
  <c r="G293" i="4"/>
  <c r="G292" i="4"/>
  <c r="G291" i="4"/>
  <c r="G290" i="4"/>
  <c r="G289" i="4"/>
  <c r="G288" i="4"/>
  <c r="G287" i="4"/>
  <c r="G286" i="4"/>
  <c r="G285" i="4"/>
  <c r="G284" i="4"/>
  <c r="G283" i="4"/>
  <c r="G282" i="4"/>
  <c r="G281" i="4"/>
  <c r="G280" i="4"/>
  <c r="G279" i="4"/>
  <c r="G278" i="4"/>
  <c r="G277" i="4"/>
  <c r="G276" i="4"/>
  <c r="G275" i="4"/>
  <c r="G274" i="4"/>
  <c r="G273" i="4"/>
  <c r="G272" i="4"/>
  <c r="G271" i="4"/>
  <c r="G270" i="4"/>
  <c r="G269" i="4"/>
  <c r="G268" i="4"/>
  <c r="G267" i="4"/>
  <c r="G266" i="4"/>
  <c r="G265" i="4"/>
  <c r="G264" i="4"/>
  <c r="G263" i="4"/>
  <c r="G262" i="4"/>
  <c r="G261" i="4"/>
  <c r="G260" i="4"/>
  <c r="G259" i="4"/>
  <c r="G258" i="4"/>
  <c r="G257" i="4"/>
  <c r="G256" i="4"/>
  <c r="G255" i="4"/>
  <c r="G254" i="4"/>
  <c r="G253" i="4"/>
  <c r="G252" i="4"/>
  <c r="G251" i="4"/>
  <c r="G250" i="4"/>
  <c r="G249" i="4"/>
  <c r="G248" i="4"/>
  <c r="G247" i="4"/>
  <c r="G246" i="4"/>
  <c r="G245" i="4"/>
  <c r="G244" i="4"/>
  <c r="G243" i="4"/>
  <c r="G242" i="4"/>
  <c r="G241" i="4"/>
  <c r="G240" i="4"/>
  <c r="G239" i="4"/>
  <c r="G238" i="4"/>
  <c r="G237" i="4"/>
  <c r="G236" i="4"/>
  <c r="G235" i="4"/>
  <c r="G234" i="4"/>
  <c r="G233" i="4"/>
  <c r="G232" i="4"/>
  <c r="G231" i="4"/>
  <c r="G230" i="4"/>
  <c r="G229" i="4"/>
  <c r="G228" i="4"/>
  <c r="G227" i="4"/>
  <c r="G226" i="4"/>
  <c r="G225" i="4"/>
  <c r="G224" i="4"/>
  <c r="G223" i="4"/>
  <c r="G222" i="4"/>
  <c r="G221" i="4"/>
  <c r="G220" i="4"/>
  <c r="G219" i="4"/>
  <c r="G218" i="4"/>
  <c r="G217" i="4"/>
  <c r="G216" i="4"/>
  <c r="G215" i="4"/>
  <c r="G214" i="4"/>
  <c r="G213" i="4"/>
  <c r="G212" i="4"/>
  <c r="G211" i="4"/>
  <c r="G210" i="4"/>
  <c r="G209" i="4"/>
  <c r="G208" i="4"/>
  <c r="G207" i="4"/>
  <c r="G206" i="4"/>
  <c r="G205" i="4"/>
  <c r="G204" i="4"/>
  <c r="G203" i="4"/>
  <c r="G202" i="4"/>
  <c r="G201" i="4"/>
  <c r="G200" i="4"/>
  <c r="G199" i="4"/>
  <c r="G198" i="4"/>
  <c r="G197" i="4"/>
  <c r="G196" i="4"/>
  <c r="G195" i="4"/>
  <c r="G194" i="4"/>
  <c r="G193" i="4"/>
  <c r="G192" i="4"/>
  <c r="G191" i="4"/>
  <c r="G190" i="4"/>
  <c r="G189" i="4"/>
  <c r="G188" i="4"/>
  <c r="G187" i="4"/>
  <c r="G186" i="4"/>
  <c r="G185" i="4"/>
  <c r="G184" i="4"/>
  <c r="G183" i="4"/>
  <c r="G182" i="4"/>
  <c r="G181" i="4"/>
  <c r="G180" i="4"/>
  <c r="G179" i="4"/>
  <c r="G178" i="4"/>
  <c r="G177" i="4"/>
  <c r="G176" i="4"/>
  <c r="G175" i="4"/>
  <c r="G174" i="4"/>
  <c r="G173" i="4"/>
  <c r="G172" i="4"/>
  <c r="G171" i="4"/>
  <c r="G170" i="4"/>
  <c r="G169" i="4"/>
  <c r="G168" i="4"/>
  <c r="G167" i="4"/>
  <c r="G166" i="4"/>
  <c r="G165" i="4"/>
  <c r="G164" i="4"/>
  <c r="G163" i="4"/>
  <c r="G162" i="4"/>
  <c r="G161" i="4"/>
  <c r="G160" i="4"/>
  <c r="G159" i="4"/>
  <c r="G158" i="4"/>
  <c r="G157" i="4"/>
  <c r="G156" i="4"/>
  <c r="G155" i="4"/>
  <c r="G154" i="4"/>
  <c r="G153" i="4"/>
  <c r="G152" i="4"/>
  <c r="G151" i="4"/>
  <c r="G150" i="4"/>
  <c r="G149" i="4"/>
  <c r="G148" i="4"/>
  <c r="G147" i="4"/>
  <c r="G146" i="4"/>
  <c r="G145" i="4"/>
  <c r="G144" i="4"/>
  <c r="G143" i="4"/>
  <c r="G142" i="4"/>
  <c r="G141" i="4"/>
  <c r="G140" i="4"/>
  <c r="G139" i="4"/>
  <c r="G138" i="4"/>
  <c r="G137" i="4"/>
  <c r="G136" i="4"/>
  <c r="G135" i="4"/>
  <c r="G134" i="4"/>
  <c r="G133" i="4"/>
  <c r="G132" i="4"/>
  <c r="G131" i="4"/>
  <c r="G130" i="4"/>
  <c r="G129" i="4"/>
  <c r="G128" i="4"/>
  <c r="G127" i="4"/>
  <c r="G126" i="4"/>
  <c r="G125" i="4"/>
  <c r="G124" i="4"/>
  <c r="G123" i="4"/>
  <c r="G122" i="4"/>
  <c r="G121" i="4"/>
  <c r="G120" i="4"/>
  <c r="G119" i="4"/>
  <c r="G118" i="4"/>
  <c r="G117" i="4"/>
  <c r="G116" i="4"/>
  <c r="G115" i="4"/>
  <c r="G114" i="4"/>
  <c r="G113" i="4"/>
  <c r="G112" i="4"/>
  <c r="G111" i="4"/>
  <c r="G110" i="4"/>
  <c r="G109" i="4"/>
  <c r="G108" i="4"/>
  <c r="G107" i="4"/>
  <c r="G106" i="4"/>
  <c r="G105" i="4"/>
  <c r="G104" i="4"/>
  <c r="G103" i="4"/>
  <c r="G102" i="4"/>
  <c r="G101" i="4"/>
  <c r="G100" i="4"/>
  <c r="G99" i="4"/>
  <c r="G98" i="4"/>
  <c r="G97" i="4"/>
  <c r="G96" i="4"/>
  <c r="G95" i="4"/>
  <c r="G94" i="4"/>
  <c r="G93" i="4"/>
  <c r="G92" i="4"/>
  <c r="G91" i="4"/>
  <c r="G90" i="4"/>
  <c r="G89" i="4"/>
  <c r="G88" i="4"/>
  <c r="G87" i="4"/>
  <c r="G86" i="4"/>
  <c r="G85" i="4"/>
  <c r="G84" i="4"/>
  <c r="G83" i="4"/>
  <c r="G82" i="4"/>
  <c r="G81" i="4"/>
  <c r="G80" i="4"/>
  <c r="G79" i="4"/>
  <c r="G78" i="4"/>
  <c r="G77" i="4"/>
  <c r="G76" i="4"/>
  <c r="G75" i="4"/>
  <c r="G74" i="4"/>
  <c r="G73" i="4"/>
  <c r="G72" i="4"/>
  <c r="G71" i="4"/>
  <c r="G70" i="4"/>
  <c r="G69" i="4"/>
  <c r="G68" i="4"/>
  <c r="G67" i="4"/>
  <c r="G66" i="4"/>
  <c r="G65" i="4"/>
  <c r="G64" i="4"/>
  <c r="G63" i="4"/>
  <c r="G62" i="4"/>
  <c r="G61" i="4"/>
  <c r="G60" i="4"/>
  <c r="G59" i="4"/>
  <c r="G58" i="4"/>
  <c r="G57" i="4"/>
  <c r="G56" i="4"/>
  <c r="G55" i="4"/>
  <c r="G54" i="4"/>
  <c r="G53" i="4"/>
  <c r="G52" i="4"/>
  <c r="G51" i="4"/>
  <c r="G50" i="4"/>
  <c r="G49" i="4"/>
  <c r="G48" i="4"/>
  <c r="G47" i="4"/>
  <c r="G46" i="4"/>
  <c r="G45" i="4"/>
  <c r="G44" i="4"/>
  <c r="G43" i="4"/>
  <c r="G42" i="4"/>
  <c r="G41" i="4"/>
  <c r="G40" i="4"/>
  <c r="G39" i="4"/>
  <c r="G38" i="4"/>
  <c r="G37" i="4"/>
  <c r="G36" i="4"/>
  <c r="G35" i="4"/>
  <c r="G34" i="4"/>
  <c r="G33" i="4"/>
  <c r="G32" i="4"/>
  <c r="G31" i="4"/>
  <c r="G30" i="4"/>
  <c r="G29" i="4"/>
  <c r="G28" i="4"/>
  <c r="G27" i="4"/>
  <c r="G26" i="4"/>
  <c r="G25" i="4"/>
  <c r="G24" i="4"/>
  <c r="G23" i="4"/>
  <c r="G22" i="4"/>
  <c r="G21" i="4"/>
  <c r="G20" i="4"/>
  <c r="G19" i="4"/>
  <c r="G18" i="4"/>
  <c r="G17" i="4"/>
  <c r="G16" i="4"/>
  <c r="G15" i="4"/>
  <c r="G14" i="4"/>
  <c r="G13" i="4"/>
  <c r="G12" i="4"/>
  <c r="G11" i="4"/>
  <c r="G10" i="4"/>
  <c r="G9" i="4"/>
  <c r="G8" i="4"/>
  <c r="G7" i="4"/>
  <c r="G6" i="4"/>
  <c r="G5" i="4"/>
  <c r="G4" i="4"/>
  <c r="G3" i="4"/>
  <c r="R4" i="3"/>
  <c r="R5" i="3"/>
  <c r="R6" i="3"/>
  <c r="R7" i="3"/>
  <c r="R8" i="3"/>
  <c r="R9" i="3"/>
  <c r="R10" i="3"/>
  <c r="R11" i="3"/>
  <c r="R12" i="3"/>
  <c r="R13" i="3"/>
  <c r="R14" i="3"/>
  <c r="R15" i="3"/>
  <c r="R16" i="3"/>
  <c r="R17" i="3"/>
  <c r="R18" i="3"/>
  <c r="R19" i="3"/>
  <c r="R20" i="3"/>
  <c r="R21" i="3"/>
  <c r="R22" i="3"/>
  <c r="R23" i="3"/>
  <c r="R24" i="3"/>
  <c r="R25" i="3"/>
  <c r="R26" i="3"/>
  <c r="R27" i="3"/>
  <c r="R28" i="3"/>
  <c r="R29" i="3"/>
  <c r="R30" i="3"/>
  <c r="R31" i="3"/>
  <c r="R32" i="3"/>
  <c r="R33" i="3"/>
  <c r="R34" i="3"/>
  <c r="R35" i="3"/>
  <c r="R36" i="3"/>
  <c r="R37" i="3"/>
  <c r="R38" i="3"/>
  <c r="R39" i="3"/>
  <c r="R40" i="3"/>
  <c r="R41" i="3"/>
  <c r="R42" i="3"/>
  <c r="R43" i="3"/>
  <c r="R44" i="3"/>
  <c r="R45" i="3"/>
  <c r="R46" i="3"/>
  <c r="R47" i="3"/>
  <c r="R48" i="3"/>
  <c r="R49" i="3"/>
  <c r="R50" i="3"/>
  <c r="R51" i="3"/>
  <c r="R52" i="3"/>
  <c r="R53" i="3"/>
  <c r="R54" i="3"/>
  <c r="R55" i="3"/>
  <c r="R56" i="3"/>
  <c r="R57" i="3"/>
  <c r="R58" i="3"/>
  <c r="R59" i="3"/>
  <c r="R60" i="3"/>
  <c r="R61" i="3"/>
  <c r="R62" i="3"/>
  <c r="R63" i="3"/>
  <c r="R64" i="3"/>
  <c r="R65" i="3"/>
  <c r="R66" i="3"/>
  <c r="R67" i="3"/>
  <c r="R68" i="3"/>
  <c r="R69" i="3"/>
  <c r="R70" i="3"/>
  <c r="R71" i="3"/>
  <c r="R72" i="3"/>
  <c r="R73" i="3"/>
  <c r="R74" i="3"/>
  <c r="R75" i="3"/>
  <c r="R76" i="3"/>
  <c r="R77" i="3"/>
  <c r="R78" i="3"/>
  <c r="R79" i="3"/>
  <c r="R80" i="3"/>
  <c r="R81" i="3"/>
  <c r="R82" i="3"/>
  <c r="R83" i="3"/>
  <c r="R84" i="3"/>
  <c r="R85" i="3"/>
  <c r="R86" i="3"/>
  <c r="R87" i="3"/>
  <c r="R88" i="3"/>
  <c r="R89" i="3"/>
  <c r="R90" i="3"/>
  <c r="R91" i="3"/>
  <c r="R92" i="3"/>
  <c r="R93" i="3"/>
  <c r="R94" i="3"/>
  <c r="R95" i="3"/>
  <c r="R96" i="3"/>
  <c r="R97" i="3"/>
  <c r="R98" i="3"/>
  <c r="R99" i="3"/>
  <c r="R100" i="3"/>
  <c r="R101" i="3"/>
  <c r="R102" i="3"/>
  <c r="R103" i="3"/>
  <c r="R104" i="3"/>
  <c r="R105" i="3"/>
  <c r="R106" i="3"/>
  <c r="R107" i="3"/>
  <c r="R108" i="3"/>
  <c r="R109" i="3"/>
  <c r="R110" i="3"/>
  <c r="R111" i="3"/>
  <c r="R112" i="3"/>
  <c r="R113" i="3"/>
  <c r="R114" i="3"/>
  <c r="R115" i="3"/>
  <c r="R116" i="3"/>
  <c r="R117" i="3"/>
  <c r="R118" i="3"/>
  <c r="R119" i="3"/>
  <c r="R120" i="3"/>
  <c r="R121" i="3"/>
  <c r="R122" i="3"/>
  <c r="R123" i="3"/>
  <c r="R124" i="3"/>
  <c r="R125" i="3"/>
  <c r="R126" i="3"/>
  <c r="R127" i="3"/>
  <c r="R128" i="3"/>
  <c r="R129" i="3"/>
  <c r="R130" i="3"/>
  <c r="R131" i="3"/>
  <c r="R132" i="3"/>
  <c r="R133" i="3"/>
  <c r="R134" i="3"/>
  <c r="R135" i="3"/>
  <c r="R136" i="3"/>
  <c r="R137" i="3"/>
  <c r="R138" i="3"/>
  <c r="R139" i="3"/>
  <c r="R140" i="3"/>
  <c r="R141" i="3"/>
  <c r="R142" i="3"/>
  <c r="R143" i="3"/>
  <c r="R144" i="3"/>
  <c r="R145" i="3"/>
  <c r="R146" i="3"/>
  <c r="R147" i="3"/>
  <c r="R148" i="3"/>
  <c r="R149" i="3"/>
  <c r="R150" i="3"/>
  <c r="R151" i="3"/>
  <c r="R152" i="3"/>
  <c r="R153" i="3"/>
  <c r="R154" i="3"/>
  <c r="R155" i="3"/>
  <c r="R156" i="3"/>
  <c r="R157" i="3"/>
  <c r="R158" i="3"/>
  <c r="R159" i="3"/>
  <c r="R160" i="3"/>
  <c r="R161" i="3"/>
  <c r="R162" i="3"/>
  <c r="R163" i="3"/>
  <c r="R164" i="3"/>
  <c r="R165" i="3"/>
  <c r="R166" i="3"/>
  <c r="R167" i="3"/>
  <c r="R168" i="3"/>
  <c r="R169" i="3"/>
  <c r="R170" i="3"/>
  <c r="R171" i="3"/>
  <c r="R172" i="3"/>
  <c r="R173" i="3"/>
  <c r="R174" i="3"/>
  <c r="R175" i="3"/>
  <c r="R176" i="3"/>
  <c r="R177" i="3"/>
  <c r="R178" i="3"/>
  <c r="R179" i="3"/>
  <c r="R180" i="3"/>
  <c r="R181" i="3"/>
  <c r="R182" i="3"/>
  <c r="R183" i="3"/>
  <c r="R184" i="3"/>
  <c r="R185" i="3"/>
  <c r="R186" i="3"/>
  <c r="R187" i="3"/>
  <c r="R188" i="3"/>
  <c r="R189" i="3"/>
  <c r="R190" i="3"/>
  <c r="R191" i="3"/>
  <c r="R192" i="3"/>
  <c r="R193" i="3"/>
  <c r="R194" i="3"/>
  <c r="R195" i="3"/>
  <c r="R196" i="3"/>
  <c r="R197" i="3"/>
  <c r="R198" i="3"/>
  <c r="R199" i="3"/>
  <c r="R200" i="3"/>
  <c r="R201" i="3"/>
  <c r="R202" i="3"/>
  <c r="R203" i="3"/>
  <c r="R204" i="3"/>
  <c r="R205" i="3"/>
  <c r="R206" i="3"/>
  <c r="R207" i="3"/>
  <c r="R208" i="3"/>
  <c r="R209" i="3"/>
  <c r="R210" i="3"/>
  <c r="R211" i="3"/>
  <c r="R212" i="3"/>
  <c r="R213" i="3"/>
  <c r="R214" i="3"/>
  <c r="R215" i="3"/>
  <c r="R216" i="3"/>
  <c r="R217" i="3"/>
  <c r="R218" i="3"/>
  <c r="R219" i="3"/>
  <c r="R220" i="3"/>
  <c r="R221" i="3"/>
  <c r="R222" i="3"/>
  <c r="R223" i="3"/>
  <c r="R224" i="3"/>
  <c r="R225" i="3"/>
  <c r="R226" i="3"/>
  <c r="R227" i="3"/>
  <c r="R228" i="3"/>
  <c r="R229" i="3"/>
  <c r="R230" i="3"/>
  <c r="R231" i="3"/>
  <c r="R232" i="3"/>
  <c r="R233" i="3"/>
  <c r="R234" i="3"/>
  <c r="R235" i="3"/>
  <c r="R236" i="3"/>
  <c r="R237" i="3"/>
  <c r="R238" i="3"/>
  <c r="R239" i="3"/>
  <c r="R240" i="3"/>
  <c r="R241" i="3"/>
  <c r="R242" i="3"/>
  <c r="R243" i="3"/>
  <c r="R244" i="3"/>
  <c r="R245" i="3"/>
  <c r="R246" i="3"/>
  <c r="R247" i="3"/>
  <c r="R248" i="3"/>
  <c r="R249" i="3"/>
  <c r="R250" i="3"/>
  <c r="R251" i="3"/>
  <c r="R252" i="3"/>
  <c r="R253" i="3"/>
  <c r="R254" i="3"/>
  <c r="R255" i="3"/>
  <c r="R256" i="3"/>
  <c r="R257" i="3"/>
  <c r="R258" i="3"/>
  <c r="R259" i="3"/>
  <c r="R260" i="3"/>
  <c r="R261" i="3"/>
  <c r="R262" i="3"/>
  <c r="R263" i="3"/>
  <c r="R264" i="3"/>
  <c r="R265" i="3"/>
  <c r="R266" i="3"/>
  <c r="R267" i="3"/>
  <c r="R268" i="3"/>
  <c r="R269" i="3"/>
  <c r="R270" i="3"/>
  <c r="R271" i="3"/>
  <c r="R272" i="3"/>
  <c r="R273" i="3"/>
  <c r="R274" i="3"/>
  <c r="R275" i="3"/>
  <c r="R276" i="3"/>
  <c r="R277" i="3"/>
  <c r="R278" i="3"/>
  <c r="R279" i="3"/>
  <c r="R280" i="3"/>
  <c r="R281" i="3"/>
  <c r="R282" i="3"/>
  <c r="R283" i="3"/>
  <c r="R284" i="3"/>
  <c r="R285" i="3"/>
  <c r="R286" i="3"/>
  <c r="R287" i="3"/>
  <c r="R288" i="3"/>
  <c r="R289" i="3"/>
  <c r="R290" i="3"/>
  <c r="R291" i="3"/>
  <c r="R292" i="3"/>
  <c r="R293" i="3"/>
  <c r="R294" i="3"/>
  <c r="R295" i="3"/>
  <c r="R296" i="3"/>
  <c r="R297" i="3"/>
  <c r="R298" i="3"/>
  <c r="R299" i="3"/>
  <c r="R300" i="3"/>
  <c r="R301" i="3"/>
  <c r="R302" i="3"/>
  <c r="R303" i="3"/>
  <c r="R304" i="3"/>
  <c r="R305" i="3"/>
  <c r="R306" i="3"/>
  <c r="R307" i="3"/>
  <c r="R308" i="3"/>
  <c r="R309" i="3"/>
  <c r="R310" i="3"/>
  <c r="R311" i="3"/>
  <c r="R312" i="3"/>
  <c r="R313" i="3"/>
  <c r="R314" i="3"/>
  <c r="R315" i="3"/>
  <c r="R316" i="3"/>
  <c r="R317" i="3"/>
  <c r="R318" i="3"/>
  <c r="R319" i="3"/>
  <c r="R320" i="3"/>
  <c r="R321" i="3"/>
  <c r="R322" i="3"/>
  <c r="R323" i="3"/>
  <c r="R324" i="3"/>
  <c r="R325" i="3"/>
  <c r="R326" i="3"/>
  <c r="R327" i="3"/>
  <c r="R328" i="3"/>
  <c r="R329" i="3"/>
  <c r="R330" i="3"/>
  <c r="R331" i="3"/>
  <c r="R332" i="3"/>
  <c r="R333" i="3"/>
  <c r="R334" i="3"/>
  <c r="R335" i="3"/>
  <c r="R336" i="3"/>
  <c r="R337" i="3"/>
  <c r="R338" i="3"/>
  <c r="R339" i="3"/>
  <c r="R340" i="3"/>
  <c r="R341" i="3"/>
  <c r="R342" i="3"/>
  <c r="R343" i="3"/>
  <c r="R344" i="3"/>
  <c r="R345" i="3"/>
  <c r="R346" i="3"/>
  <c r="R347" i="3"/>
  <c r="R348" i="3"/>
  <c r="R349" i="3"/>
  <c r="R350" i="3"/>
  <c r="R351" i="3"/>
  <c r="R352" i="3"/>
  <c r="R353" i="3"/>
  <c r="R354" i="3"/>
  <c r="R355" i="3"/>
  <c r="R356" i="3"/>
  <c r="R357" i="3"/>
  <c r="R358" i="3"/>
  <c r="R359" i="3"/>
  <c r="R360" i="3"/>
  <c r="R361" i="3"/>
  <c r="R362" i="3"/>
  <c r="R363" i="3"/>
  <c r="R364" i="3"/>
  <c r="R365" i="3"/>
  <c r="R366" i="3"/>
  <c r="R367" i="3"/>
  <c r="R368" i="3"/>
  <c r="R369" i="3"/>
  <c r="R370" i="3"/>
  <c r="R371" i="3"/>
  <c r="R372" i="3"/>
  <c r="R373" i="3"/>
  <c r="R374" i="3"/>
  <c r="R375" i="3"/>
  <c r="R376" i="3"/>
  <c r="R377" i="3"/>
  <c r="R378" i="3"/>
  <c r="R379" i="3"/>
  <c r="R380" i="3"/>
  <c r="R381" i="3"/>
  <c r="R382" i="3"/>
  <c r="R383" i="3"/>
  <c r="R384" i="3"/>
  <c r="R385" i="3"/>
  <c r="R386" i="3"/>
  <c r="R387" i="3"/>
  <c r="R388" i="3"/>
  <c r="R389" i="3"/>
  <c r="R390" i="3"/>
  <c r="R391" i="3"/>
  <c r="R392" i="3"/>
  <c r="R393" i="3"/>
  <c r="R394" i="3"/>
  <c r="R395" i="3"/>
  <c r="R396" i="3"/>
  <c r="R397" i="3"/>
  <c r="R398" i="3"/>
  <c r="R399" i="3"/>
  <c r="R400" i="3"/>
  <c r="R401" i="3"/>
  <c r="R402" i="3"/>
  <c r="R403" i="3"/>
  <c r="R404" i="3"/>
  <c r="R405" i="3"/>
  <c r="R406" i="3"/>
  <c r="R407" i="3"/>
  <c r="R408" i="3"/>
  <c r="R409" i="3"/>
  <c r="R410" i="3"/>
  <c r="R411" i="3"/>
  <c r="R412" i="3"/>
  <c r="R413" i="3"/>
  <c r="R414" i="3"/>
  <c r="R415" i="3"/>
  <c r="R416" i="3"/>
  <c r="R417" i="3"/>
  <c r="R418" i="3"/>
  <c r="R419" i="3"/>
  <c r="R420" i="3"/>
  <c r="R421" i="3"/>
  <c r="R422" i="3"/>
  <c r="R423" i="3"/>
  <c r="R424" i="3"/>
  <c r="R425" i="3"/>
  <c r="R426" i="3"/>
  <c r="R427" i="3"/>
  <c r="R428" i="3"/>
  <c r="R429" i="3"/>
  <c r="R430" i="3"/>
  <c r="R431" i="3"/>
  <c r="R432" i="3"/>
  <c r="R433" i="3"/>
  <c r="R434" i="3"/>
  <c r="R435" i="3"/>
  <c r="R436" i="3"/>
  <c r="R437" i="3"/>
  <c r="R438" i="3"/>
  <c r="R439" i="3"/>
  <c r="R440" i="3"/>
  <c r="R441" i="3"/>
  <c r="R442" i="3"/>
  <c r="R443" i="3"/>
  <c r="R444" i="3"/>
  <c r="R445" i="3"/>
  <c r="R446" i="3"/>
  <c r="R447" i="3"/>
  <c r="R448" i="3"/>
  <c r="R449" i="3"/>
  <c r="R450" i="3"/>
  <c r="R451" i="3"/>
  <c r="R452" i="3"/>
  <c r="R453" i="3"/>
  <c r="R454" i="3"/>
  <c r="R455" i="3"/>
  <c r="R456" i="3"/>
  <c r="R457" i="3"/>
  <c r="R458" i="3"/>
  <c r="R459" i="3"/>
  <c r="R460" i="3"/>
  <c r="R461" i="3"/>
  <c r="R462" i="3"/>
  <c r="R463" i="3"/>
  <c r="R464" i="3"/>
  <c r="R465" i="3"/>
  <c r="R466" i="3"/>
  <c r="R467" i="3"/>
  <c r="R468" i="3"/>
  <c r="R469" i="3"/>
  <c r="R470" i="3"/>
  <c r="R471" i="3"/>
  <c r="R472" i="3"/>
  <c r="R473" i="3"/>
  <c r="R474" i="3"/>
  <c r="R475" i="3"/>
  <c r="R476" i="3"/>
  <c r="R477" i="3"/>
  <c r="R478" i="3"/>
  <c r="R479" i="3"/>
  <c r="R480" i="3"/>
  <c r="R481" i="3"/>
  <c r="R482" i="3"/>
  <c r="R483" i="3"/>
  <c r="R484" i="3"/>
  <c r="R485" i="3"/>
  <c r="R486" i="3"/>
  <c r="R487" i="3"/>
  <c r="R488" i="3"/>
  <c r="R489" i="3"/>
  <c r="R490" i="3"/>
  <c r="R491" i="3"/>
  <c r="R492" i="3"/>
  <c r="R493" i="3"/>
  <c r="R494" i="3"/>
  <c r="R495" i="3"/>
  <c r="R496" i="3"/>
  <c r="R497" i="3"/>
  <c r="R498" i="3"/>
  <c r="R499" i="3"/>
  <c r="R500" i="3"/>
  <c r="R501" i="3"/>
  <c r="R502" i="3"/>
  <c r="R503" i="3"/>
  <c r="R504" i="3"/>
  <c r="R505" i="3"/>
  <c r="R506" i="3"/>
  <c r="R507" i="3"/>
  <c r="R508" i="3"/>
  <c r="R509" i="3"/>
  <c r="R510" i="3"/>
  <c r="R511" i="3"/>
  <c r="R512" i="3"/>
  <c r="R513" i="3"/>
  <c r="R514" i="3"/>
  <c r="R515" i="3"/>
  <c r="R516" i="3"/>
  <c r="R517" i="3"/>
  <c r="R518" i="3"/>
  <c r="R519" i="3"/>
  <c r="R520" i="3"/>
  <c r="R521" i="3"/>
  <c r="R522" i="3"/>
  <c r="R523" i="3"/>
  <c r="R524" i="3"/>
  <c r="R525" i="3"/>
  <c r="R526" i="3"/>
  <c r="R527" i="3"/>
  <c r="R528" i="3"/>
  <c r="R529" i="3"/>
  <c r="R530" i="3"/>
  <c r="R531" i="3"/>
  <c r="R532" i="3"/>
  <c r="R533" i="3"/>
  <c r="R534" i="3"/>
  <c r="R535" i="3"/>
  <c r="R536" i="3"/>
  <c r="R537" i="3"/>
  <c r="R538" i="3"/>
  <c r="R539" i="3"/>
  <c r="R540" i="3"/>
  <c r="R541" i="3"/>
  <c r="R542" i="3"/>
  <c r="R543" i="3"/>
  <c r="R544" i="3"/>
  <c r="R545" i="3"/>
  <c r="R546" i="3"/>
  <c r="R547" i="3"/>
  <c r="R548" i="3"/>
  <c r="R549" i="3"/>
  <c r="R550" i="3"/>
  <c r="R551" i="3"/>
  <c r="R552" i="3"/>
  <c r="R553" i="3"/>
  <c r="R554" i="3"/>
  <c r="R555" i="3"/>
  <c r="R556" i="3"/>
  <c r="R557" i="3"/>
  <c r="R558" i="3"/>
  <c r="R559" i="3"/>
  <c r="R560" i="3"/>
  <c r="R561" i="3"/>
  <c r="R562" i="3"/>
  <c r="R563" i="3"/>
  <c r="R564" i="3"/>
  <c r="R565" i="3"/>
  <c r="R566" i="3"/>
  <c r="R567" i="3"/>
  <c r="R568" i="3"/>
  <c r="R569" i="3"/>
  <c r="R570" i="3"/>
  <c r="R571" i="3"/>
  <c r="R572" i="3"/>
  <c r="R573" i="3"/>
  <c r="R574" i="3"/>
  <c r="R575" i="3"/>
  <c r="R576" i="3"/>
  <c r="R577" i="3"/>
  <c r="R578" i="3"/>
  <c r="R579" i="3"/>
  <c r="R580" i="3"/>
  <c r="R581" i="3"/>
  <c r="R582" i="3"/>
  <c r="R583" i="3"/>
  <c r="R584" i="3"/>
  <c r="R585" i="3"/>
  <c r="R586" i="3"/>
  <c r="R587" i="3"/>
  <c r="R588" i="3"/>
  <c r="R589" i="3"/>
  <c r="R590" i="3"/>
  <c r="R591" i="3"/>
  <c r="R592" i="3"/>
  <c r="R593" i="3"/>
  <c r="R594" i="3"/>
  <c r="R595" i="3"/>
  <c r="R596" i="3"/>
  <c r="R597" i="3"/>
  <c r="R598" i="3"/>
  <c r="R599" i="3"/>
  <c r="R600" i="3"/>
  <c r="R601" i="3"/>
  <c r="R602" i="3"/>
  <c r="R603" i="3"/>
  <c r="R604" i="3"/>
  <c r="R605" i="3"/>
  <c r="R606" i="3"/>
  <c r="R607" i="3"/>
  <c r="R608" i="3"/>
  <c r="R609" i="3"/>
  <c r="R610" i="3"/>
  <c r="R611" i="3"/>
  <c r="R612" i="3"/>
  <c r="R613" i="3"/>
  <c r="R614" i="3"/>
  <c r="R615" i="3"/>
  <c r="R616" i="3"/>
  <c r="R617" i="3"/>
  <c r="R618" i="3"/>
  <c r="R619" i="3"/>
  <c r="R620" i="3"/>
  <c r="R621" i="3"/>
  <c r="R622" i="3"/>
  <c r="R623" i="3"/>
  <c r="R624" i="3"/>
  <c r="R625" i="3"/>
  <c r="R626" i="3"/>
  <c r="R627" i="3"/>
  <c r="R628" i="3"/>
  <c r="R629" i="3"/>
  <c r="R630" i="3"/>
  <c r="R631" i="3"/>
  <c r="R632" i="3"/>
  <c r="R633" i="3"/>
  <c r="R634" i="3"/>
  <c r="R635" i="3"/>
  <c r="R636" i="3"/>
  <c r="R637" i="3"/>
  <c r="R638" i="3"/>
  <c r="R639" i="3"/>
  <c r="R640" i="3"/>
  <c r="R641" i="3"/>
  <c r="R642" i="3"/>
  <c r="R643" i="3"/>
  <c r="R644" i="3"/>
  <c r="R645" i="3"/>
  <c r="R646" i="3"/>
  <c r="R647" i="3"/>
  <c r="R648" i="3"/>
  <c r="R649" i="3"/>
  <c r="R650" i="3"/>
  <c r="R651" i="3"/>
  <c r="R652" i="3"/>
  <c r="R653" i="3"/>
  <c r="R654" i="3"/>
  <c r="R655" i="3"/>
  <c r="R656" i="3"/>
  <c r="R657" i="3"/>
  <c r="R658" i="3"/>
  <c r="R659" i="3"/>
  <c r="R660" i="3"/>
  <c r="R661" i="3"/>
  <c r="R662" i="3"/>
  <c r="R663" i="3"/>
  <c r="R664" i="3"/>
  <c r="R665" i="3"/>
  <c r="R666" i="3"/>
  <c r="R667" i="3"/>
  <c r="R668" i="3"/>
  <c r="R669" i="3"/>
  <c r="R670" i="3"/>
  <c r="R671" i="3"/>
  <c r="R672" i="3"/>
  <c r="R673" i="3"/>
  <c r="R674" i="3"/>
  <c r="R675" i="3"/>
  <c r="R676" i="3"/>
  <c r="R677" i="3"/>
  <c r="R678" i="3"/>
  <c r="R679" i="3"/>
  <c r="R680" i="3"/>
  <c r="R681" i="3"/>
  <c r="R682" i="3"/>
  <c r="R683" i="3"/>
  <c r="R684" i="3"/>
  <c r="R685" i="3"/>
  <c r="R686" i="3"/>
  <c r="R687" i="3"/>
  <c r="R688" i="3"/>
  <c r="R689" i="3"/>
  <c r="R690" i="3"/>
  <c r="R691" i="3"/>
  <c r="R692" i="3"/>
  <c r="R693" i="3"/>
  <c r="R694" i="3"/>
  <c r="R695" i="3"/>
  <c r="R696" i="3"/>
  <c r="R697" i="3"/>
  <c r="R698" i="3"/>
  <c r="R699" i="3"/>
  <c r="R700" i="3"/>
  <c r="R701" i="3"/>
  <c r="R702" i="3"/>
  <c r="R703" i="3"/>
  <c r="R704" i="3"/>
  <c r="R705" i="3"/>
  <c r="R706" i="3"/>
  <c r="R707" i="3"/>
  <c r="R708" i="3"/>
  <c r="R709" i="3"/>
  <c r="R710" i="3"/>
  <c r="R711" i="3"/>
  <c r="R712" i="3"/>
  <c r="R713" i="3"/>
  <c r="R714" i="3"/>
  <c r="R715" i="3"/>
  <c r="R716" i="3"/>
  <c r="R717" i="3"/>
  <c r="R718" i="3"/>
  <c r="R719" i="3"/>
  <c r="R720" i="3"/>
  <c r="R721" i="3"/>
  <c r="R722" i="3"/>
  <c r="R3" i="3"/>
  <c r="H4" i="3" l="1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59" i="3"/>
  <c r="H60" i="3"/>
  <c r="H61" i="3"/>
  <c r="H62" i="3"/>
  <c r="H63" i="3"/>
  <c r="H64" i="3"/>
  <c r="H65" i="3"/>
  <c r="H66" i="3"/>
  <c r="H67" i="3"/>
  <c r="H68" i="3"/>
  <c r="H69" i="3"/>
  <c r="H70" i="3"/>
  <c r="H71" i="3"/>
  <c r="H72" i="3"/>
  <c r="H73" i="3"/>
  <c r="H74" i="3"/>
  <c r="H75" i="3"/>
  <c r="H76" i="3"/>
  <c r="H77" i="3"/>
  <c r="H78" i="3"/>
  <c r="H79" i="3"/>
  <c r="H80" i="3"/>
  <c r="H81" i="3"/>
  <c r="H82" i="3"/>
  <c r="H83" i="3"/>
  <c r="H84" i="3"/>
  <c r="H85" i="3"/>
  <c r="H86" i="3"/>
  <c r="H87" i="3"/>
  <c r="H88" i="3"/>
  <c r="H89" i="3"/>
  <c r="H90" i="3"/>
  <c r="H91" i="3"/>
  <c r="H92" i="3"/>
  <c r="H93" i="3"/>
  <c r="H94" i="3"/>
  <c r="H95" i="3"/>
  <c r="H96" i="3"/>
  <c r="H97" i="3"/>
  <c r="H98" i="3"/>
  <c r="H99" i="3"/>
  <c r="H100" i="3"/>
  <c r="H101" i="3"/>
  <c r="H102" i="3"/>
  <c r="H103" i="3"/>
  <c r="H104" i="3"/>
  <c r="H105" i="3"/>
  <c r="H106" i="3"/>
  <c r="H107" i="3"/>
  <c r="H108" i="3"/>
  <c r="H109" i="3"/>
  <c r="H110" i="3"/>
  <c r="H111" i="3"/>
  <c r="H112" i="3"/>
  <c r="H113" i="3"/>
  <c r="H114" i="3"/>
  <c r="H115" i="3"/>
  <c r="H116" i="3"/>
  <c r="H117" i="3"/>
  <c r="H118" i="3"/>
  <c r="H119" i="3"/>
  <c r="H120" i="3"/>
  <c r="H121" i="3"/>
  <c r="H122" i="3"/>
  <c r="H123" i="3"/>
  <c r="H124" i="3"/>
  <c r="H125" i="3"/>
  <c r="H126" i="3"/>
  <c r="H127" i="3"/>
  <c r="H128" i="3"/>
  <c r="H129" i="3"/>
  <c r="H130" i="3"/>
  <c r="H131" i="3"/>
  <c r="H132" i="3"/>
  <c r="H133" i="3"/>
  <c r="H134" i="3"/>
  <c r="H135" i="3"/>
  <c r="H136" i="3"/>
  <c r="H137" i="3"/>
  <c r="H138" i="3"/>
  <c r="H139" i="3"/>
  <c r="H140" i="3"/>
  <c r="H141" i="3"/>
  <c r="H142" i="3"/>
  <c r="H143" i="3"/>
  <c r="H144" i="3"/>
  <c r="H145" i="3"/>
  <c r="H146" i="3"/>
  <c r="H147" i="3"/>
  <c r="H148" i="3"/>
  <c r="H149" i="3"/>
  <c r="H150" i="3"/>
  <c r="H151" i="3"/>
  <c r="H152" i="3"/>
  <c r="H153" i="3"/>
  <c r="H154" i="3"/>
  <c r="H155" i="3"/>
  <c r="H156" i="3"/>
  <c r="H157" i="3"/>
  <c r="H158" i="3"/>
  <c r="H159" i="3"/>
  <c r="H160" i="3"/>
  <c r="H161" i="3"/>
  <c r="H162" i="3"/>
  <c r="H163" i="3"/>
  <c r="H164" i="3"/>
  <c r="H165" i="3"/>
  <c r="H166" i="3"/>
  <c r="H167" i="3"/>
  <c r="H168" i="3"/>
  <c r="H169" i="3"/>
  <c r="H170" i="3"/>
  <c r="H171" i="3"/>
  <c r="H172" i="3"/>
  <c r="H173" i="3"/>
  <c r="H174" i="3"/>
  <c r="H175" i="3"/>
  <c r="H176" i="3"/>
  <c r="H177" i="3"/>
  <c r="H178" i="3"/>
  <c r="H179" i="3"/>
  <c r="H180" i="3"/>
  <c r="H181" i="3"/>
  <c r="H182" i="3"/>
  <c r="H183" i="3"/>
  <c r="H184" i="3"/>
  <c r="H185" i="3"/>
  <c r="H186" i="3"/>
  <c r="H187" i="3"/>
  <c r="H188" i="3"/>
  <c r="H189" i="3"/>
  <c r="H190" i="3"/>
  <c r="H191" i="3"/>
  <c r="H192" i="3"/>
  <c r="H193" i="3"/>
  <c r="H194" i="3"/>
  <c r="H195" i="3"/>
  <c r="H196" i="3"/>
  <c r="H197" i="3"/>
  <c r="H198" i="3"/>
  <c r="H199" i="3"/>
  <c r="H200" i="3"/>
  <c r="H201" i="3"/>
  <c r="H202" i="3"/>
  <c r="H203" i="3"/>
  <c r="H204" i="3"/>
  <c r="H205" i="3"/>
  <c r="H206" i="3"/>
  <c r="H207" i="3"/>
  <c r="H208" i="3"/>
  <c r="H209" i="3"/>
  <c r="H210" i="3"/>
  <c r="H211" i="3"/>
  <c r="H212" i="3"/>
  <c r="H213" i="3"/>
  <c r="H214" i="3"/>
  <c r="H215" i="3"/>
  <c r="H216" i="3"/>
  <c r="H217" i="3"/>
  <c r="H218" i="3"/>
  <c r="H219" i="3"/>
  <c r="H220" i="3"/>
  <c r="H221" i="3"/>
  <c r="H222" i="3"/>
  <c r="H223" i="3"/>
  <c r="H224" i="3"/>
  <c r="H225" i="3"/>
  <c r="H226" i="3"/>
  <c r="H227" i="3"/>
  <c r="H228" i="3"/>
  <c r="H229" i="3"/>
  <c r="H230" i="3"/>
  <c r="H231" i="3"/>
  <c r="H232" i="3"/>
  <c r="H233" i="3"/>
  <c r="H234" i="3"/>
  <c r="H235" i="3"/>
  <c r="H236" i="3"/>
  <c r="H237" i="3"/>
  <c r="H238" i="3"/>
  <c r="H239" i="3"/>
  <c r="H240" i="3"/>
  <c r="H241" i="3"/>
  <c r="H242" i="3"/>
  <c r="H243" i="3"/>
  <c r="H244" i="3"/>
  <c r="H245" i="3"/>
  <c r="H246" i="3"/>
  <c r="H247" i="3"/>
  <c r="H248" i="3"/>
  <c r="H249" i="3"/>
  <c r="H250" i="3"/>
  <c r="H251" i="3"/>
  <c r="H252" i="3"/>
  <c r="H253" i="3"/>
  <c r="H254" i="3"/>
  <c r="H255" i="3"/>
  <c r="H256" i="3"/>
  <c r="H257" i="3"/>
  <c r="H258" i="3"/>
  <c r="H259" i="3"/>
  <c r="H260" i="3"/>
  <c r="H261" i="3"/>
  <c r="H262" i="3"/>
  <c r="H263" i="3"/>
  <c r="H264" i="3"/>
  <c r="H265" i="3"/>
  <c r="H266" i="3"/>
  <c r="H267" i="3"/>
  <c r="H268" i="3"/>
  <c r="H269" i="3"/>
  <c r="H270" i="3"/>
  <c r="H271" i="3"/>
  <c r="H272" i="3"/>
  <c r="H273" i="3"/>
  <c r="H274" i="3"/>
  <c r="H275" i="3"/>
  <c r="H276" i="3"/>
  <c r="H277" i="3"/>
  <c r="H278" i="3"/>
  <c r="H279" i="3"/>
  <c r="H280" i="3"/>
  <c r="H281" i="3"/>
  <c r="H282" i="3"/>
  <c r="H283" i="3"/>
  <c r="H284" i="3"/>
  <c r="H285" i="3"/>
  <c r="H286" i="3"/>
  <c r="H287" i="3"/>
  <c r="H288" i="3"/>
  <c r="H289" i="3"/>
  <c r="H290" i="3"/>
  <c r="H291" i="3"/>
  <c r="H292" i="3"/>
  <c r="H293" i="3"/>
  <c r="H294" i="3"/>
  <c r="H295" i="3"/>
  <c r="H296" i="3"/>
  <c r="H297" i="3"/>
  <c r="H298" i="3"/>
  <c r="H299" i="3"/>
  <c r="H300" i="3"/>
  <c r="H301" i="3"/>
  <c r="H302" i="3"/>
  <c r="H303" i="3"/>
  <c r="H304" i="3"/>
  <c r="H305" i="3"/>
  <c r="H306" i="3"/>
  <c r="H307" i="3"/>
  <c r="H308" i="3"/>
  <c r="H309" i="3"/>
  <c r="H310" i="3"/>
  <c r="H311" i="3"/>
  <c r="H312" i="3"/>
  <c r="H313" i="3"/>
  <c r="H314" i="3"/>
  <c r="H315" i="3"/>
  <c r="H316" i="3"/>
  <c r="H317" i="3"/>
  <c r="H318" i="3"/>
  <c r="H319" i="3"/>
  <c r="H320" i="3"/>
  <c r="H321" i="3"/>
  <c r="H322" i="3"/>
  <c r="H323" i="3"/>
  <c r="H324" i="3"/>
  <c r="H325" i="3"/>
  <c r="H326" i="3"/>
  <c r="H327" i="3"/>
  <c r="H328" i="3"/>
  <c r="H329" i="3"/>
  <c r="H330" i="3"/>
  <c r="H331" i="3"/>
  <c r="H332" i="3"/>
  <c r="H333" i="3"/>
  <c r="H334" i="3"/>
  <c r="H335" i="3"/>
  <c r="H336" i="3"/>
  <c r="H337" i="3"/>
  <c r="H338" i="3"/>
  <c r="H339" i="3"/>
  <c r="H340" i="3"/>
  <c r="H341" i="3"/>
  <c r="H342" i="3"/>
  <c r="H343" i="3"/>
  <c r="H344" i="3"/>
  <c r="H345" i="3"/>
  <c r="H346" i="3"/>
  <c r="H347" i="3"/>
  <c r="H348" i="3"/>
  <c r="H349" i="3"/>
  <c r="H350" i="3"/>
  <c r="H351" i="3"/>
  <c r="H352" i="3"/>
  <c r="H353" i="3"/>
  <c r="H354" i="3"/>
  <c r="H355" i="3"/>
  <c r="H356" i="3"/>
  <c r="H357" i="3"/>
  <c r="H358" i="3"/>
  <c r="H359" i="3"/>
  <c r="H360" i="3"/>
  <c r="H361" i="3"/>
  <c r="H362" i="3"/>
  <c r="H363" i="3"/>
  <c r="H364" i="3"/>
  <c r="H365" i="3"/>
  <c r="H366" i="3"/>
  <c r="H367" i="3"/>
  <c r="H368" i="3"/>
  <c r="H369" i="3"/>
  <c r="H370" i="3"/>
  <c r="H371" i="3"/>
  <c r="H372" i="3"/>
  <c r="H373" i="3"/>
  <c r="H374" i="3"/>
  <c r="H375" i="3"/>
  <c r="H376" i="3"/>
  <c r="H377" i="3"/>
  <c r="H378" i="3"/>
  <c r="H379" i="3"/>
  <c r="H380" i="3"/>
  <c r="H381" i="3"/>
  <c r="H382" i="3"/>
  <c r="H383" i="3"/>
  <c r="H384" i="3"/>
  <c r="H385" i="3"/>
  <c r="H386" i="3"/>
  <c r="H387" i="3"/>
  <c r="H388" i="3"/>
  <c r="H389" i="3"/>
  <c r="H390" i="3"/>
  <c r="H391" i="3"/>
  <c r="H392" i="3"/>
  <c r="H393" i="3"/>
  <c r="H394" i="3"/>
  <c r="H395" i="3"/>
  <c r="H396" i="3"/>
  <c r="H397" i="3"/>
  <c r="H398" i="3"/>
  <c r="H399" i="3"/>
  <c r="H400" i="3"/>
  <c r="H401" i="3"/>
  <c r="H402" i="3"/>
  <c r="H403" i="3"/>
  <c r="H404" i="3"/>
  <c r="H405" i="3"/>
  <c r="H406" i="3"/>
  <c r="H407" i="3"/>
  <c r="H408" i="3"/>
  <c r="H409" i="3"/>
  <c r="H410" i="3"/>
  <c r="H411" i="3"/>
  <c r="H412" i="3"/>
  <c r="H413" i="3"/>
  <c r="H414" i="3"/>
  <c r="H415" i="3"/>
  <c r="H416" i="3"/>
  <c r="H417" i="3"/>
  <c r="H418" i="3"/>
  <c r="H419" i="3"/>
  <c r="H420" i="3"/>
  <c r="H421" i="3"/>
  <c r="H422" i="3"/>
  <c r="H423" i="3"/>
  <c r="H424" i="3"/>
  <c r="H425" i="3"/>
  <c r="H426" i="3"/>
  <c r="H427" i="3"/>
  <c r="H428" i="3"/>
  <c r="H429" i="3"/>
  <c r="H430" i="3"/>
  <c r="H431" i="3"/>
  <c r="H432" i="3"/>
  <c r="H433" i="3"/>
  <c r="H434" i="3"/>
  <c r="H435" i="3"/>
  <c r="H436" i="3"/>
  <c r="H437" i="3"/>
  <c r="H438" i="3"/>
  <c r="H439" i="3"/>
  <c r="H440" i="3"/>
  <c r="H441" i="3"/>
  <c r="H442" i="3"/>
  <c r="H443" i="3"/>
  <c r="H444" i="3"/>
  <c r="H445" i="3"/>
  <c r="H446" i="3"/>
  <c r="H447" i="3"/>
  <c r="H448" i="3"/>
  <c r="H449" i="3"/>
  <c r="H450" i="3"/>
  <c r="H451" i="3"/>
  <c r="H452" i="3"/>
  <c r="H453" i="3"/>
  <c r="H454" i="3"/>
  <c r="H455" i="3"/>
  <c r="H456" i="3"/>
  <c r="H457" i="3"/>
  <c r="H458" i="3"/>
  <c r="H459" i="3"/>
  <c r="H460" i="3"/>
  <c r="H461" i="3"/>
  <c r="H462" i="3"/>
  <c r="H463" i="3"/>
  <c r="H464" i="3"/>
  <c r="H465" i="3"/>
  <c r="H466" i="3"/>
  <c r="H467" i="3"/>
  <c r="H468" i="3"/>
  <c r="H469" i="3"/>
  <c r="H470" i="3"/>
  <c r="H471" i="3"/>
  <c r="H472" i="3"/>
  <c r="H473" i="3"/>
  <c r="H474" i="3"/>
  <c r="H475" i="3"/>
  <c r="H476" i="3"/>
  <c r="H477" i="3"/>
  <c r="H478" i="3"/>
  <c r="H479" i="3"/>
  <c r="H480" i="3"/>
  <c r="H481" i="3"/>
  <c r="H482" i="3"/>
  <c r="H483" i="3"/>
  <c r="H484" i="3"/>
  <c r="H485" i="3"/>
  <c r="H486" i="3"/>
  <c r="H487" i="3"/>
  <c r="H488" i="3"/>
  <c r="H489" i="3"/>
  <c r="H490" i="3"/>
  <c r="H491" i="3"/>
  <c r="H492" i="3"/>
  <c r="H493" i="3"/>
  <c r="H494" i="3"/>
  <c r="H495" i="3"/>
  <c r="H496" i="3"/>
  <c r="H497" i="3"/>
  <c r="H498" i="3"/>
  <c r="H499" i="3"/>
  <c r="H500" i="3"/>
  <c r="H501" i="3"/>
  <c r="H502" i="3"/>
  <c r="H503" i="3"/>
  <c r="H504" i="3"/>
  <c r="H505" i="3"/>
  <c r="H506" i="3"/>
  <c r="H507" i="3"/>
  <c r="H508" i="3"/>
  <c r="H509" i="3"/>
  <c r="H510" i="3"/>
  <c r="H511" i="3"/>
  <c r="H512" i="3"/>
  <c r="H513" i="3"/>
  <c r="H514" i="3"/>
  <c r="H515" i="3"/>
  <c r="H516" i="3"/>
  <c r="H517" i="3"/>
  <c r="H518" i="3"/>
  <c r="H519" i="3"/>
  <c r="H520" i="3"/>
  <c r="H521" i="3"/>
  <c r="H522" i="3"/>
  <c r="H523" i="3"/>
  <c r="H524" i="3"/>
  <c r="H525" i="3"/>
  <c r="H526" i="3"/>
  <c r="H527" i="3"/>
  <c r="H528" i="3"/>
  <c r="H529" i="3"/>
  <c r="H530" i="3"/>
  <c r="H531" i="3"/>
  <c r="H532" i="3"/>
  <c r="H533" i="3"/>
  <c r="H534" i="3"/>
  <c r="H535" i="3"/>
  <c r="H536" i="3"/>
  <c r="H537" i="3"/>
  <c r="H538" i="3"/>
  <c r="H539" i="3"/>
  <c r="H540" i="3"/>
  <c r="H541" i="3"/>
  <c r="H542" i="3"/>
  <c r="H543" i="3"/>
  <c r="H544" i="3"/>
  <c r="H545" i="3"/>
  <c r="H546" i="3"/>
  <c r="H547" i="3"/>
  <c r="H548" i="3"/>
  <c r="H549" i="3"/>
  <c r="H550" i="3"/>
  <c r="H551" i="3"/>
  <c r="H552" i="3"/>
  <c r="H553" i="3"/>
  <c r="H554" i="3"/>
  <c r="H555" i="3"/>
  <c r="H556" i="3"/>
  <c r="H557" i="3"/>
  <c r="H558" i="3"/>
  <c r="H559" i="3"/>
  <c r="H560" i="3"/>
  <c r="H561" i="3"/>
  <c r="H562" i="3"/>
  <c r="H563" i="3"/>
  <c r="H564" i="3"/>
  <c r="H565" i="3"/>
  <c r="H566" i="3"/>
  <c r="H567" i="3"/>
  <c r="H568" i="3"/>
  <c r="H569" i="3"/>
  <c r="H570" i="3"/>
  <c r="H571" i="3"/>
  <c r="H572" i="3"/>
  <c r="H573" i="3"/>
  <c r="H574" i="3"/>
  <c r="H575" i="3"/>
  <c r="H576" i="3"/>
  <c r="H577" i="3"/>
  <c r="H578" i="3"/>
  <c r="H579" i="3"/>
  <c r="H580" i="3"/>
  <c r="H581" i="3"/>
  <c r="H582" i="3"/>
  <c r="H583" i="3"/>
  <c r="H584" i="3"/>
  <c r="H585" i="3"/>
  <c r="H586" i="3"/>
  <c r="H587" i="3"/>
  <c r="H588" i="3"/>
  <c r="H589" i="3"/>
  <c r="H590" i="3"/>
  <c r="H591" i="3"/>
  <c r="H592" i="3"/>
  <c r="H593" i="3"/>
  <c r="H594" i="3"/>
  <c r="H595" i="3"/>
  <c r="H596" i="3"/>
  <c r="H597" i="3"/>
  <c r="H598" i="3"/>
  <c r="H599" i="3"/>
  <c r="H600" i="3"/>
  <c r="H601" i="3"/>
  <c r="H602" i="3"/>
  <c r="H603" i="3"/>
  <c r="H604" i="3"/>
  <c r="H605" i="3"/>
  <c r="H606" i="3"/>
  <c r="H607" i="3"/>
  <c r="H608" i="3"/>
  <c r="H609" i="3"/>
  <c r="H610" i="3"/>
  <c r="H611" i="3"/>
  <c r="H612" i="3"/>
  <c r="H613" i="3"/>
  <c r="H614" i="3"/>
  <c r="H615" i="3"/>
  <c r="H616" i="3"/>
  <c r="H617" i="3"/>
  <c r="H618" i="3"/>
  <c r="H619" i="3"/>
  <c r="H620" i="3"/>
  <c r="H621" i="3"/>
  <c r="H622" i="3"/>
  <c r="H623" i="3"/>
  <c r="H624" i="3"/>
  <c r="H625" i="3"/>
  <c r="H626" i="3"/>
  <c r="H627" i="3"/>
  <c r="H628" i="3"/>
  <c r="H629" i="3"/>
  <c r="H630" i="3"/>
  <c r="H631" i="3"/>
  <c r="H632" i="3"/>
  <c r="H633" i="3"/>
  <c r="H634" i="3"/>
  <c r="H635" i="3"/>
  <c r="H636" i="3"/>
  <c r="H637" i="3"/>
  <c r="H638" i="3"/>
  <c r="H639" i="3"/>
  <c r="H640" i="3"/>
  <c r="H641" i="3"/>
  <c r="H642" i="3"/>
  <c r="H643" i="3"/>
  <c r="H644" i="3"/>
  <c r="H645" i="3"/>
  <c r="H646" i="3"/>
  <c r="H647" i="3"/>
  <c r="H648" i="3"/>
  <c r="H649" i="3"/>
  <c r="H650" i="3"/>
  <c r="H651" i="3"/>
  <c r="H652" i="3"/>
  <c r="H653" i="3"/>
  <c r="H654" i="3"/>
  <c r="H655" i="3"/>
  <c r="H656" i="3"/>
  <c r="H657" i="3"/>
  <c r="H658" i="3"/>
  <c r="H659" i="3"/>
  <c r="H660" i="3"/>
  <c r="H661" i="3"/>
  <c r="H662" i="3"/>
  <c r="H663" i="3"/>
  <c r="H664" i="3"/>
  <c r="H665" i="3"/>
  <c r="H666" i="3"/>
  <c r="H667" i="3"/>
  <c r="H668" i="3"/>
  <c r="H669" i="3"/>
  <c r="H670" i="3"/>
  <c r="H671" i="3"/>
  <c r="H672" i="3"/>
  <c r="H673" i="3"/>
  <c r="H674" i="3"/>
  <c r="H675" i="3"/>
  <c r="H676" i="3"/>
  <c r="H677" i="3"/>
  <c r="H678" i="3"/>
  <c r="H679" i="3"/>
  <c r="H680" i="3"/>
  <c r="H681" i="3"/>
  <c r="H682" i="3"/>
  <c r="H683" i="3"/>
  <c r="H684" i="3"/>
  <c r="H685" i="3"/>
  <c r="H686" i="3"/>
  <c r="H687" i="3"/>
  <c r="H688" i="3"/>
  <c r="H689" i="3"/>
  <c r="H690" i="3"/>
  <c r="H691" i="3"/>
  <c r="H692" i="3"/>
  <c r="H693" i="3"/>
  <c r="H694" i="3"/>
  <c r="H695" i="3"/>
  <c r="H696" i="3"/>
  <c r="H697" i="3"/>
  <c r="H698" i="3"/>
  <c r="H699" i="3"/>
  <c r="H700" i="3"/>
  <c r="H701" i="3"/>
  <c r="H702" i="3"/>
  <c r="H703" i="3"/>
  <c r="H704" i="3"/>
  <c r="H705" i="3"/>
  <c r="H706" i="3"/>
  <c r="H707" i="3"/>
  <c r="H708" i="3"/>
  <c r="H709" i="3"/>
  <c r="H710" i="3"/>
  <c r="H711" i="3"/>
  <c r="H712" i="3"/>
  <c r="H713" i="3"/>
  <c r="H714" i="3"/>
  <c r="H715" i="3"/>
  <c r="H716" i="3"/>
  <c r="H717" i="3"/>
  <c r="H718" i="3"/>
  <c r="H719" i="3"/>
  <c r="H720" i="3"/>
  <c r="H721" i="3"/>
  <c r="H722" i="3"/>
  <c r="H3" i="3"/>
</calcChain>
</file>

<file path=xl/sharedStrings.xml><?xml version="1.0" encoding="utf-8"?>
<sst xmlns="http://schemas.openxmlformats.org/spreadsheetml/2006/main" count="65" uniqueCount="26">
  <si>
    <t>mean</t>
  </si>
  <si>
    <t>SE</t>
  </si>
  <si>
    <t>No Fuel</t>
  </si>
  <si>
    <t>KLH45 induced (No Fuel)</t>
  </si>
  <si>
    <t>KLH45 (+ Glucose)</t>
  </si>
  <si>
    <t>KLH45 (+ PA)</t>
  </si>
  <si>
    <t>Glucose + Etox.</t>
  </si>
  <si>
    <t>FA (PA) + Etox.</t>
  </si>
  <si>
    <t>time (min.)</t>
  </si>
  <si>
    <t>c1</t>
  </si>
  <si>
    <t>c2</t>
  </si>
  <si>
    <t>c3</t>
  </si>
  <si>
    <t>c4</t>
  </si>
  <si>
    <t>c5</t>
  </si>
  <si>
    <t>c6</t>
  </si>
  <si>
    <t>c7</t>
  </si>
  <si>
    <t>c8</t>
  </si>
  <si>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=0.97</t>
    </r>
  </si>
  <si>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=0.0122</t>
    </r>
  </si>
  <si>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=0.0144</t>
    </r>
  </si>
  <si>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=0.0002</t>
    </r>
  </si>
  <si>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=0.0127</t>
    </r>
  </si>
  <si>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=0.098</t>
    </r>
  </si>
  <si>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=0.0001</t>
    </r>
  </si>
  <si>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=0.0078</t>
    </r>
  </si>
  <si>
    <t>p=0.0007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</si>
</sst>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8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</borders>
  <cellStyleXfs count="3">
    <xf numFmtId="0" fontId="0" fillId="0" borderId="0"/>
    <xf numFmtId="0" fontId="2" fillId="2" borderId="1" applyNumberFormat="0" applyAlignment="0" applyProtection="0"/>
    <xf numFmtId="0" fontId="1" fillId="4" borderId="0" applyAlignment="0">
      <alignment horizontal="center"/>
    </xf>
  </cellStyleXfs>
  <cellXfs count="12">
    <xf numFmtId="0" fontId="0" fillId="0" borderId="0" xfId="0"/>
    <xf numFmtId="0" fontId="2" fillId="3" borderId="1" xfId="1" applyFill="1" applyAlignment="1"/>
    <xf numFmtId="0" fontId="2" fillId="3" borderId="1" xfId="1" applyFill="1"/>
    <xf numFmtId="0" fontId="0" fillId="5" borderId="2" xfId="0" applyFill="1" applyBorder="1"/>
    <xf numFmtId="0" fontId="2" fillId="3" borderId="3" xfId="1" applyFill="1" applyBorder="1"/>
    <xf numFmtId="0" fontId="2" fillId="3" borderId="3" xfId="1" applyFill="1" applyBorder="1" applyAlignment="1"/>
    <xf numFmtId="164" fontId="0" fillId="5" borderId="2" xfId="0" applyNumberFormat="1" applyFill="1" applyBorder="1"/>
    <xf numFmtId="0" fontId="2" fillId="6" borderId="1" xfId="1" applyFont="1" applyFill="1" applyAlignment="1">
      <alignment horizontal="center"/>
    </xf>
    <xf numFmtId="0" fontId="2" fillId="3" borderId="1" xfId="1" applyFill="1" applyAlignment="1">
      <alignment horizontal="center" vertical="center"/>
    </xf>
    <xf numFmtId="0" fontId="2" fillId="3" borderId="3" xfId="1" applyFill="1" applyBorder="1" applyAlignment="1">
      <alignment horizontal="center" vertical="center"/>
    </xf>
    <xf numFmtId="0" fontId="2" fillId="6" borderId="1" xfId="1" applyFill="1" applyAlignment="1">
      <alignment horizontal="center"/>
    </xf>
    <xf numFmtId="0" fontId="2" fillId="6" borderId="1" xfId="1" applyFill="1" applyAlignment="1">
      <alignment horizontal="center" vertical="center"/>
    </xf>
  </cellXfs>
  <cellStyles count="3">
    <cellStyle name="Normal" xfId="0" builtinId="0"/>
    <cellStyle name="Output" xfId="1" builtinId="21"/>
    <cellStyle name="Style 1" xfId="2" xr:uid="{5F796457-4BC2-4855-B5CC-807CFCE2D45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'4b'!$F$1</c:f>
              <c:strCache>
                <c:ptCount val="1"/>
                <c:pt idx="0">
                  <c:v>mean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strRef>
              <c:f>'4b'!$A$2:$A$722</c:f>
              <c:strCache>
                <c:ptCount val="721"/>
                <c:pt idx="0">
                  <c:v>time (min.)</c:v>
                </c:pt>
                <c:pt idx="1">
                  <c:v>0.00833</c:v>
                </c:pt>
                <c:pt idx="2">
                  <c:v>0.01667</c:v>
                </c:pt>
                <c:pt idx="3">
                  <c:v>0.02500</c:v>
                </c:pt>
                <c:pt idx="4">
                  <c:v>0.03333</c:v>
                </c:pt>
                <c:pt idx="5">
                  <c:v>0.04167</c:v>
                </c:pt>
                <c:pt idx="6">
                  <c:v>0.05000</c:v>
                </c:pt>
                <c:pt idx="7">
                  <c:v>0.05833</c:v>
                </c:pt>
                <c:pt idx="8">
                  <c:v>0.06667</c:v>
                </c:pt>
                <c:pt idx="9">
                  <c:v>0.07500</c:v>
                </c:pt>
                <c:pt idx="10">
                  <c:v>0.08333</c:v>
                </c:pt>
                <c:pt idx="11">
                  <c:v>0.09167</c:v>
                </c:pt>
                <c:pt idx="12">
                  <c:v>0.10000</c:v>
                </c:pt>
                <c:pt idx="13">
                  <c:v>0.10833</c:v>
                </c:pt>
                <c:pt idx="14">
                  <c:v>0.11667</c:v>
                </c:pt>
                <c:pt idx="15">
                  <c:v>0.12500</c:v>
                </c:pt>
                <c:pt idx="16">
                  <c:v>0.13333</c:v>
                </c:pt>
                <c:pt idx="17">
                  <c:v>0.14167</c:v>
                </c:pt>
                <c:pt idx="18">
                  <c:v>0.15000</c:v>
                </c:pt>
                <c:pt idx="19">
                  <c:v>0.15833</c:v>
                </c:pt>
                <c:pt idx="20">
                  <c:v>0.16667</c:v>
                </c:pt>
                <c:pt idx="21">
                  <c:v>0.17500</c:v>
                </c:pt>
                <c:pt idx="22">
                  <c:v>0.18333</c:v>
                </c:pt>
                <c:pt idx="23">
                  <c:v>0.19167</c:v>
                </c:pt>
                <c:pt idx="24">
                  <c:v>0.20000</c:v>
                </c:pt>
                <c:pt idx="25">
                  <c:v>0.20833</c:v>
                </c:pt>
                <c:pt idx="26">
                  <c:v>0.21667</c:v>
                </c:pt>
                <c:pt idx="27">
                  <c:v>0.22500</c:v>
                </c:pt>
                <c:pt idx="28">
                  <c:v>0.23333</c:v>
                </c:pt>
                <c:pt idx="29">
                  <c:v>0.24167</c:v>
                </c:pt>
                <c:pt idx="30">
                  <c:v>0.25000</c:v>
                </c:pt>
                <c:pt idx="31">
                  <c:v>0.25833</c:v>
                </c:pt>
                <c:pt idx="32">
                  <c:v>0.26667</c:v>
                </c:pt>
                <c:pt idx="33">
                  <c:v>0.27500</c:v>
                </c:pt>
                <c:pt idx="34">
                  <c:v>0.28333</c:v>
                </c:pt>
                <c:pt idx="35">
                  <c:v>0.29167</c:v>
                </c:pt>
                <c:pt idx="36">
                  <c:v>0.30000</c:v>
                </c:pt>
                <c:pt idx="37">
                  <c:v>0.30833</c:v>
                </c:pt>
                <c:pt idx="38">
                  <c:v>0.31667</c:v>
                </c:pt>
                <c:pt idx="39">
                  <c:v>0.32500</c:v>
                </c:pt>
                <c:pt idx="40">
                  <c:v>0.33333</c:v>
                </c:pt>
                <c:pt idx="41">
                  <c:v>0.34167</c:v>
                </c:pt>
                <c:pt idx="42">
                  <c:v>0.35000</c:v>
                </c:pt>
                <c:pt idx="43">
                  <c:v>0.35833</c:v>
                </c:pt>
                <c:pt idx="44">
                  <c:v>0.36667</c:v>
                </c:pt>
                <c:pt idx="45">
                  <c:v>0.37500</c:v>
                </c:pt>
                <c:pt idx="46">
                  <c:v>0.38333</c:v>
                </c:pt>
                <c:pt idx="47">
                  <c:v>0.39167</c:v>
                </c:pt>
                <c:pt idx="48">
                  <c:v>0.40000</c:v>
                </c:pt>
                <c:pt idx="49">
                  <c:v>0.40833</c:v>
                </c:pt>
                <c:pt idx="50">
                  <c:v>0.41667</c:v>
                </c:pt>
                <c:pt idx="51">
                  <c:v>0.42500</c:v>
                </c:pt>
                <c:pt idx="52">
                  <c:v>0.43333</c:v>
                </c:pt>
                <c:pt idx="53">
                  <c:v>0.44167</c:v>
                </c:pt>
                <c:pt idx="54">
                  <c:v>0.45000</c:v>
                </c:pt>
                <c:pt idx="55">
                  <c:v>0.45833</c:v>
                </c:pt>
                <c:pt idx="56">
                  <c:v>0.46667</c:v>
                </c:pt>
                <c:pt idx="57">
                  <c:v>0.47500</c:v>
                </c:pt>
                <c:pt idx="58">
                  <c:v>0.48333</c:v>
                </c:pt>
                <c:pt idx="59">
                  <c:v>0.49167</c:v>
                </c:pt>
                <c:pt idx="60">
                  <c:v>0.50000</c:v>
                </c:pt>
                <c:pt idx="61">
                  <c:v>0.50833</c:v>
                </c:pt>
                <c:pt idx="62">
                  <c:v>0.51667</c:v>
                </c:pt>
                <c:pt idx="63">
                  <c:v>0.52500</c:v>
                </c:pt>
                <c:pt idx="64">
                  <c:v>0.53333</c:v>
                </c:pt>
                <c:pt idx="65">
                  <c:v>0.54167</c:v>
                </c:pt>
                <c:pt idx="66">
                  <c:v>0.55000</c:v>
                </c:pt>
                <c:pt idx="67">
                  <c:v>0.55833</c:v>
                </c:pt>
                <c:pt idx="68">
                  <c:v>0.56667</c:v>
                </c:pt>
                <c:pt idx="69">
                  <c:v>0.57500</c:v>
                </c:pt>
                <c:pt idx="70">
                  <c:v>0.58333</c:v>
                </c:pt>
                <c:pt idx="71">
                  <c:v>0.59167</c:v>
                </c:pt>
                <c:pt idx="72">
                  <c:v>0.60000</c:v>
                </c:pt>
                <c:pt idx="73">
                  <c:v>0.60833</c:v>
                </c:pt>
                <c:pt idx="74">
                  <c:v>0.61667</c:v>
                </c:pt>
                <c:pt idx="75">
                  <c:v>0.62500</c:v>
                </c:pt>
                <c:pt idx="76">
                  <c:v>0.63333</c:v>
                </c:pt>
                <c:pt idx="77">
                  <c:v>0.64167</c:v>
                </c:pt>
                <c:pt idx="78">
                  <c:v>0.65000</c:v>
                </c:pt>
                <c:pt idx="79">
                  <c:v>0.65833</c:v>
                </c:pt>
                <c:pt idx="80">
                  <c:v>0.66667</c:v>
                </c:pt>
                <c:pt idx="81">
                  <c:v>0.67500</c:v>
                </c:pt>
                <c:pt idx="82">
                  <c:v>0.68333</c:v>
                </c:pt>
                <c:pt idx="83">
                  <c:v>0.69167</c:v>
                </c:pt>
                <c:pt idx="84">
                  <c:v>0.70000</c:v>
                </c:pt>
                <c:pt idx="85">
                  <c:v>0.70833</c:v>
                </c:pt>
                <c:pt idx="86">
                  <c:v>0.71667</c:v>
                </c:pt>
                <c:pt idx="87">
                  <c:v>0.72500</c:v>
                </c:pt>
                <c:pt idx="88">
                  <c:v>0.73333</c:v>
                </c:pt>
                <c:pt idx="89">
                  <c:v>0.74167</c:v>
                </c:pt>
                <c:pt idx="90">
                  <c:v>0.75000</c:v>
                </c:pt>
                <c:pt idx="91">
                  <c:v>0.75833</c:v>
                </c:pt>
                <c:pt idx="92">
                  <c:v>0.76667</c:v>
                </c:pt>
                <c:pt idx="93">
                  <c:v>0.77500</c:v>
                </c:pt>
                <c:pt idx="94">
                  <c:v>0.78333</c:v>
                </c:pt>
                <c:pt idx="95">
                  <c:v>0.79167</c:v>
                </c:pt>
                <c:pt idx="96">
                  <c:v>0.80000</c:v>
                </c:pt>
                <c:pt idx="97">
                  <c:v>0.80833</c:v>
                </c:pt>
                <c:pt idx="98">
                  <c:v>0.81667</c:v>
                </c:pt>
                <c:pt idx="99">
                  <c:v>0.82500</c:v>
                </c:pt>
                <c:pt idx="100">
                  <c:v>0.83333</c:v>
                </c:pt>
                <c:pt idx="101">
                  <c:v>0.84167</c:v>
                </c:pt>
                <c:pt idx="102">
                  <c:v>0.85000</c:v>
                </c:pt>
                <c:pt idx="103">
                  <c:v>0.85833</c:v>
                </c:pt>
                <c:pt idx="104">
                  <c:v>0.86667</c:v>
                </c:pt>
                <c:pt idx="105">
                  <c:v>0.87500</c:v>
                </c:pt>
                <c:pt idx="106">
                  <c:v>0.88333</c:v>
                </c:pt>
                <c:pt idx="107">
                  <c:v>0.89167</c:v>
                </c:pt>
                <c:pt idx="108">
                  <c:v>0.90000</c:v>
                </c:pt>
                <c:pt idx="109">
                  <c:v>0.90833</c:v>
                </c:pt>
                <c:pt idx="110">
                  <c:v>0.91667</c:v>
                </c:pt>
                <c:pt idx="111">
                  <c:v>0.92500</c:v>
                </c:pt>
                <c:pt idx="112">
                  <c:v>0.93333</c:v>
                </c:pt>
                <c:pt idx="113">
                  <c:v>0.94167</c:v>
                </c:pt>
                <c:pt idx="114">
                  <c:v>0.95000</c:v>
                </c:pt>
                <c:pt idx="115">
                  <c:v>0.95833</c:v>
                </c:pt>
                <c:pt idx="116">
                  <c:v>0.96667</c:v>
                </c:pt>
                <c:pt idx="117">
                  <c:v>0.97500</c:v>
                </c:pt>
                <c:pt idx="118">
                  <c:v>0.98333</c:v>
                </c:pt>
                <c:pt idx="119">
                  <c:v>0.99167</c:v>
                </c:pt>
                <c:pt idx="120">
                  <c:v>1.00000</c:v>
                </c:pt>
                <c:pt idx="121">
                  <c:v>1.00833</c:v>
                </c:pt>
                <c:pt idx="122">
                  <c:v>1.01667</c:v>
                </c:pt>
                <c:pt idx="123">
                  <c:v>1.02500</c:v>
                </c:pt>
                <c:pt idx="124">
                  <c:v>1.03333</c:v>
                </c:pt>
                <c:pt idx="125">
                  <c:v>1.04167</c:v>
                </c:pt>
                <c:pt idx="126">
                  <c:v>1.05000</c:v>
                </c:pt>
                <c:pt idx="127">
                  <c:v>1.05833</c:v>
                </c:pt>
                <c:pt idx="128">
                  <c:v>1.06667</c:v>
                </c:pt>
                <c:pt idx="129">
                  <c:v>1.07500</c:v>
                </c:pt>
                <c:pt idx="130">
                  <c:v>1.08333</c:v>
                </c:pt>
                <c:pt idx="131">
                  <c:v>1.09167</c:v>
                </c:pt>
                <c:pt idx="132">
                  <c:v>1.10000</c:v>
                </c:pt>
                <c:pt idx="133">
                  <c:v>1.10833</c:v>
                </c:pt>
                <c:pt idx="134">
                  <c:v>1.11667</c:v>
                </c:pt>
                <c:pt idx="135">
                  <c:v>1.12500</c:v>
                </c:pt>
                <c:pt idx="136">
                  <c:v>1.13333</c:v>
                </c:pt>
                <c:pt idx="137">
                  <c:v>1.14167</c:v>
                </c:pt>
                <c:pt idx="138">
                  <c:v>1.15000</c:v>
                </c:pt>
                <c:pt idx="139">
                  <c:v>1.15833</c:v>
                </c:pt>
                <c:pt idx="140">
                  <c:v>1.16667</c:v>
                </c:pt>
                <c:pt idx="141">
                  <c:v>1.17500</c:v>
                </c:pt>
                <c:pt idx="142">
                  <c:v>1.18333</c:v>
                </c:pt>
                <c:pt idx="143">
                  <c:v>1.19167</c:v>
                </c:pt>
                <c:pt idx="144">
                  <c:v>1.20000</c:v>
                </c:pt>
                <c:pt idx="145">
                  <c:v>1.20833</c:v>
                </c:pt>
                <c:pt idx="146">
                  <c:v>1.21667</c:v>
                </c:pt>
                <c:pt idx="147">
                  <c:v>1.22500</c:v>
                </c:pt>
                <c:pt idx="148">
                  <c:v>1.23333</c:v>
                </c:pt>
                <c:pt idx="149">
                  <c:v>1.24167</c:v>
                </c:pt>
                <c:pt idx="150">
                  <c:v>1.25000</c:v>
                </c:pt>
                <c:pt idx="151">
                  <c:v>1.25833</c:v>
                </c:pt>
                <c:pt idx="152">
                  <c:v>1.26667</c:v>
                </c:pt>
                <c:pt idx="153">
                  <c:v>1.27500</c:v>
                </c:pt>
                <c:pt idx="154">
                  <c:v>1.28333</c:v>
                </c:pt>
                <c:pt idx="155">
                  <c:v>1.29167</c:v>
                </c:pt>
                <c:pt idx="156">
                  <c:v>1.30000</c:v>
                </c:pt>
                <c:pt idx="157">
                  <c:v>1.30833</c:v>
                </c:pt>
                <c:pt idx="158">
                  <c:v>1.31667</c:v>
                </c:pt>
                <c:pt idx="159">
                  <c:v>1.32500</c:v>
                </c:pt>
                <c:pt idx="160">
                  <c:v>1.33333</c:v>
                </c:pt>
                <c:pt idx="161">
                  <c:v>1.34167</c:v>
                </c:pt>
                <c:pt idx="162">
                  <c:v>1.35000</c:v>
                </c:pt>
                <c:pt idx="163">
                  <c:v>1.35833</c:v>
                </c:pt>
                <c:pt idx="164">
                  <c:v>1.36667</c:v>
                </c:pt>
                <c:pt idx="165">
                  <c:v>1.37500</c:v>
                </c:pt>
                <c:pt idx="166">
                  <c:v>1.38333</c:v>
                </c:pt>
                <c:pt idx="167">
                  <c:v>1.39167</c:v>
                </c:pt>
                <c:pt idx="168">
                  <c:v>1.40000</c:v>
                </c:pt>
                <c:pt idx="169">
                  <c:v>1.40833</c:v>
                </c:pt>
                <c:pt idx="170">
                  <c:v>1.41667</c:v>
                </c:pt>
                <c:pt idx="171">
                  <c:v>1.42500</c:v>
                </c:pt>
                <c:pt idx="172">
                  <c:v>1.43333</c:v>
                </c:pt>
                <c:pt idx="173">
                  <c:v>1.44167</c:v>
                </c:pt>
                <c:pt idx="174">
                  <c:v>1.45000</c:v>
                </c:pt>
                <c:pt idx="175">
                  <c:v>1.45833</c:v>
                </c:pt>
                <c:pt idx="176">
                  <c:v>1.46667</c:v>
                </c:pt>
                <c:pt idx="177">
                  <c:v>1.47500</c:v>
                </c:pt>
                <c:pt idx="178">
                  <c:v>1.48333</c:v>
                </c:pt>
                <c:pt idx="179">
                  <c:v>1.49167</c:v>
                </c:pt>
                <c:pt idx="180">
                  <c:v>1.50000</c:v>
                </c:pt>
                <c:pt idx="181">
                  <c:v>1.50833</c:v>
                </c:pt>
                <c:pt idx="182">
                  <c:v>1.51667</c:v>
                </c:pt>
                <c:pt idx="183">
                  <c:v>1.52500</c:v>
                </c:pt>
                <c:pt idx="184">
                  <c:v>1.53333</c:v>
                </c:pt>
                <c:pt idx="185">
                  <c:v>1.54167</c:v>
                </c:pt>
                <c:pt idx="186">
                  <c:v>1.55000</c:v>
                </c:pt>
                <c:pt idx="187">
                  <c:v>1.55833</c:v>
                </c:pt>
                <c:pt idx="188">
                  <c:v>1.56667</c:v>
                </c:pt>
                <c:pt idx="189">
                  <c:v>1.57500</c:v>
                </c:pt>
                <c:pt idx="190">
                  <c:v>1.58333</c:v>
                </c:pt>
                <c:pt idx="191">
                  <c:v>1.59167</c:v>
                </c:pt>
                <c:pt idx="192">
                  <c:v>1.60000</c:v>
                </c:pt>
                <c:pt idx="193">
                  <c:v>1.60833</c:v>
                </c:pt>
                <c:pt idx="194">
                  <c:v>1.61667</c:v>
                </c:pt>
                <c:pt idx="195">
                  <c:v>1.62500</c:v>
                </c:pt>
                <c:pt idx="196">
                  <c:v>1.63333</c:v>
                </c:pt>
                <c:pt idx="197">
                  <c:v>1.64167</c:v>
                </c:pt>
                <c:pt idx="198">
                  <c:v>1.65000</c:v>
                </c:pt>
                <c:pt idx="199">
                  <c:v>1.65833</c:v>
                </c:pt>
                <c:pt idx="200">
                  <c:v>1.66667</c:v>
                </c:pt>
                <c:pt idx="201">
                  <c:v>1.67500</c:v>
                </c:pt>
                <c:pt idx="202">
                  <c:v>1.68333</c:v>
                </c:pt>
                <c:pt idx="203">
                  <c:v>1.69167</c:v>
                </c:pt>
                <c:pt idx="204">
                  <c:v>1.70000</c:v>
                </c:pt>
                <c:pt idx="205">
                  <c:v>1.70833</c:v>
                </c:pt>
                <c:pt idx="206">
                  <c:v>1.71667</c:v>
                </c:pt>
                <c:pt idx="207">
                  <c:v>1.72500</c:v>
                </c:pt>
                <c:pt idx="208">
                  <c:v>1.73333</c:v>
                </c:pt>
                <c:pt idx="209">
                  <c:v>1.74167</c:v>
                </c:pt>
                <c:pt idx="210">
                  <c:v>1.75000</c:v>
                </c:pt>
                <c:pt idx="211">
                  <c:v>1.75833</c:v>
                </c:pt>
                <c:pt idx="212">
                  <c:v>1.76667</c:v>
                </c:pt>
                <c:pt idx="213">
                  <c:v>1.77500</c:v>
                </c:pt>
                <c:pt idx="214">
                  <c:v>1.78333</c:v>
                </c:pt>
                <c:pt idx="215">
                  <c:v>1.79167</c:v>
                </c:pt>
                <c:pt idx="216">
                  <c:v>1.80000</c:v>
                </c:pt>
                <c:pt idx="217">
                  <c:v>1.80833</c:v>
                </c:pt>
                <c:pt idx="218">
                  <c:v>1.81667</c:v>
                </c:pt>
                <c:pt idx="219">
                  <c:v>1.82500</c:v>
                </c:pt>
                <c:pt idx="220">
                  <c:v>1.83333</c:v>
                </c:pt>
                <c:pt idx="221">
                  <c:v>1.84167</c:v>
                </c:pt>
                <c:pt idx="222">
                  <c:v>1.85000</c:v>
                </c:pt>
                <c:pt idx="223">
                  <c:v>1.85833</c:v>
                </c:pt>
                <c:pt idx="224">
                  <c:v>1.86667</c:v>
                </c:pt>
                <c:pt idx="225">
                  <c:v>1.87500</c:v>
                </c:pt>
                <c:pt idx="226">
                  <c:v>1.88333</c:v>
                </c:pt>
                <c:pt idx="227">
                  <c:v>1.89167</c:v>
                </c:pt>
                <c:pt idx="228">
                  <c:v>1.90000</c:v>
                </c:pt>
                <c:pt idx="229">
                  <c:v>1.90833</c:v>
                </c:pt>
                <c:pt idx="230">
                  <c:v>1.91667</c:v>
                </c:pt>
                <c:pt idx="231">
                  <c:v>1.92500</c:v>
                </c:pt>
                <c:pt idx="232">
                  <c:v>1.93333</c:v>
                </c:pt>
                <c:pt idx="233">
                  <c:v>1.94167</c:v>
                </c:pt>
                <c:pt idx="234">
                  <c:v>1.95000</c:v>
                </c:pt>
                <c:pt idx="235">
                  <c:v>1.95833</c:v>
                </c:pt>
                <c:pt idx="236">
                  <c:v>1.96667</c:v>
                </c:pt>
                <c:pt idx="237">
                  <c:v>1.97500</c:v>
                </c:pt>
                <c:pt idx="238">
                  <c:v>1.98333</c:v>
                </c:pt>
                <c:pt idx="239">
                  <c:v>1.99167</c:v>
                </c:pt>
                <c:pt idx="240">
                  <c:v>2.00000</c:v>
                </c:pt>
                <c:pt idx="241">
                  <c:v>2.00833</c:v>
                </c:pt>
                <c:pt idx="242">
                  <c:v>2.01667</c:v>
                </c:pt>
                <c:pt idx="243">
                  <c:v>2.02500</c:v>
                </c:pt>
                <c:pt idx="244">
                  <c:v>2.03333</c:v>
                </c:pt>
                <c:pt idx="245">
                  <c:v>2.04167</c:v>
                </c:pt>
                <c:pt idx="246">
                  <c:v>2.05000</c:v>
                </c:pt>
                <c:pt idx="247">
                  <c:v>2.05833</c:v>
                </c:pt>
                <c:pt idx="248">
                  <c:v>2.06667</c:v>
                </c:pt>
                <c:pt idx="249">
                  <c:v>2.07500</c:v>
                </c:pt>
                <c:pt idx="250">
                  <c:v>2.08333</c:v>
                </c:pt>
                <c:pt idx="251">
                  <c:v>2.09167</c:v>
                </c:pt>
                <c:pt idx="252">
                  <c:v>2.10000</c:v>
                </c:pt>
                <c:pt idx="253">
                  <c:v>2.10833</c:v>
                </c:pt>
                <c:pt idx="254">
                  <c:v>2.11667</c:v>
                </c:pt>
                <c:pt idx="255">
                  <c:v>2.12500</c:v>
                </c:pt>
                <c:pt idx="256">
                  <c:v>2.13333</c:v>
                </c:pt>
                <c:pt idx="257">
                  <c:v>2.14167</c:v>
                </c:pt>
                <c:pt idx="258">
                  <c:v>2.15000</c:v>
                </c:pt>
                <c:pt idx="259">
                  <c:v>2.15833</c:v>
                </c:pt>
                <c:pt idx="260">
                  <c:v>2.16667</c:v>
                </c:pt>
                <c:pt idx="261">
                  <c:v>2.17500</c:v>
                </c:pt>
                <c:pt idx="262">
                  <c:v>2.18333</c:v>
                </c:pt>
                <c:pt idx="263">
                  <c:v>2.19167</c:v>
                </c:pt>
                <c:pt idx="264">
                  <c:v>2.20000</c:v>
                </c:pt>
                <c:pt idx="265">
                  <c:v>2.20833</c:v>
                </c:pt>
                <c:pt idx="266">
                  <c:v>2.21667</c:v>
                </c:pt>
                <c:pt idx="267">
                  <c:v>2.22500</c:v>
                </c:pt>
                <c:pt idx="268">
                  <c:v>2.23333</c:v>
                </c:pt>
                <c:pt idx="269">
                  <c:v>2.24167</c:v>
                </c:pt>
                <c:pt idx="270">
                  <c:v>2.25000</c:v>
                </c:pt>
                <c:pt idx="271">
                  <c:v>2.25833</c:v>
                </c:pt>
                <c:pt idx="272">
                  <c:v>2.26667</c:v>
                </c:pt>
                <c:pt idx="273">
                  <c:v>2.27500</c:v>
                </c:pt>
                <c:pt idx="274">
                  <c:v>2.28333</c:v>
                </c:pt>
                <c:pt idx="275">
                  <c:v>2.29167</c:v>
                </c:pt>
                <c:pt idx="276">
                  <c:v>2.30000</c:v>
                </c:pt>
                <c:pt idx="277">
                  <c:v>2.30833</c:v>
                </c:pt>
                <c:pt idx="278">
                  <c:v>2.31667</c:v>
                </c:pt>
                <c:pt idx="279">
                  <c:v>2.32500</c:v>
                </c:pt>
                <c:pt idx="280">
                  <c:v>2.33333</c:v>
                </c:pt>
                <c:pt idx="281">
                  <c:v>2.34167</c:v>
                </c:pt>
                <c:pt idx="282">
                  <c:v>2.35000</c:v>
                </c:pt>
                <c:pt idx="283">
                  <c:v>2.35833</c:v>
                </c:pt>
                <c:pt idx="284">
                  <c:v>2.36667</c:v>
                </c:pt>
                <c:pt idx="285">
                  <c:v>2.37500</c:v>
                </c:pt>
                <c:pt idx="286">
                  <c:v>2.38333</c:v>
                </c:pt>
                <c:pt idx="287">
                  <c:v>2.39167</c:v>
                </c:pt>
                <c:pt idx="288">
                  <c:v>2.40000</c:v>
                </c:pt>
                <c:pt idx="289">
                  <c:v>2.40833</c:v>
                </c:pt>
                <c:pt idx="290">
                  <c:v>2.41667</c:v>
                </c:pt>
                <c:pt idx="291">
                  <c:v>2.42500</c:v>
                </c:pt>
                <c:pt idx="292">
                  <c:v>2.43333</c:v>
                </c:pt>
                <c:pt idx="293">
                  <c:v>2.44167</c:v>
                </c:pt>
                <c:pt idx="294">
                  <c:v>2.45000</c:v>
                </c:pt>
                <c:pt idx="295">
                  <c:v>2.45833</c:v>
                </c:pt>
                <c:pt idx="296">
                  <c:v>2.46667</c:v>
                </c:pt>
                <c:pt idx="297">
                  <c:v>2.47500</c:v>
                </c:pt>
                <c:pt idx="298">
                  <c:v>2.48333</c:v>
                </c:pt>
                <c:pt idx="299">
                  <c:v>2.49167</c:v>
                </c:pt>
                <c:pt idx="300">
                  <c:v>2.50000</c:v>
                </c:pt>
                <c:pt idx="301">
                  <c:v>2.50833</c:v>
                </c:pt>
                <c:pt idx="302">
                  <c:v>2.51667</c:v>
                </c:pt>
                <c:pt idx="303">
                  <c:v>2.52500</c:v>
                </c:pt>
                <c:pt idx="304">
                  <c:v>2.53333</c:v>
                </c:pt>
                <c:pt idx="305">
                  <c:v>2.54167</c:v>
                </c:pt>
                <c:pt idx="306">
                  <c:v>2.55000</c:v>
                </c:pt>
                <c:pt idx="307">
                  <c:v>2.55833</c:v>
                </c:pt>
                <c:pt idx="308">
                  <c:v>2.56667</c:v>
                </c:pt>
                <c:pt idx="309">
                  <c:v>2.57500</c:v>
                </c:pt>
                <c:pt idx="310">
                  <c:v>2.58333</c:v>
                </c:pt>
                <c:pt idx="311">
                  <c:v>2.59167</c:v>
                </c:pt>
                <c:pt idx="312">
                  <c:v>2.60000</c:v>
                </c:pt>
                <c:pt idx="313">
                  <c:v>2.60833</c:v>
                </c:pt>
                <c:pt idx="314">
                  <c:v>2.61667</c:v>
                </c:pt>
                <c:pt idx="315">
                  <c:v>2.62500</c:v>
                </c:pt>
                <c:pt idx="316">
                  <c:v>2.63333</c:v>
                </c:pt>
                <c:pt idx="317">
                  <c:v>2.64167</c:v>
                </c:pt>
                <c:pt idx="318">
                  <c:v>2.65000</c:v>
                </c:pt>
                <c:pt idx="319">
                  <c:v>2.65833</c:v>
                </c:pt>
                <c:pt idx="320">
                  <c:v>2.66667</c:v>
                </c:pt>
                <c:pt idx="321">
                  <c:v>2.67500</c:v>
                </c:pt>
                <c:pt idx="322">
                  <c:v>2.68333</c:v>
                </c:pt>
                <c:pt idx="323">
                  <c:v>2.69167</c:v>
                </c:pt>
                <c:pt idx="324">
                  <c:v>2.70000</c:v>
                </c:pt>
                <c:pt idx="325">
                  <c:v>2.70833</c:v>
                </c:pt>
                <c:pt idx="326">
                  <c:v>2.71667</c:v>
                </c:pt>
                <c:pt idx="327">
                  <c:v>2.72500</c:v>
                </c:pt>
                <c:pt idx="328">
                  <c:v>2.73333</c:v>
                </c:pt>
                <c:pt idx="329">
                  <c:v>2.74167</c:v>
                </c:pt>
                <c:pt idx="330">
                  <c:v>2.75000</c:v>
                </c:pt>
                <c:pt idx="331">
                  <c:v>2.75833</c:v>
                </c:pt>
                <c:pt idx="332">
                  <c:v>2.76667</c:v>
                </c:pt>
                <c:pt idx="333">
                  <c:v>2.77500</c:v>
                </c:pt>
                <c:pt idx="334">
                  <c:v>2.78333</c:v>
                </c:pt>
                <c:pt idx="335">
                  <c:v>2.79167</c:v>
                </c:pt>
                <c:pt idx="336">
                  <c:v>2.80000</c:v>
                </c:pt>
                <c:pt idx="337">
                  <c:v>2.80833</c:v>
                </c:pt>
                <c:pt idx="338">
                  <c:v>2.81667</c:v>
                </c:pt>
                <c:pt idx="339">
                  <c:v>2.82500</c:v>
                </c:pt>
                <c:pt idx="340">
                  <c:v>2.83333</c:v>
                </c:pt>
                <c:pt idx="341">
                  <c:v>2.84167</c:v>
                </c:pt>
                <c:pt idx="342">
                  <c:v>2.85000</c:v>
                </c:pt>
                <c:pt idx="343">
                  <c:v>2.85833</c:v>
                </c:pt>
                <c:pt idx="344">
                  <c:v>2.86667</c:v>
                </c:pt>
                <c:pt idx="345">
                  <c:v>2.87500</c:v>
                </c:pt>
                <c:pt idx="346">
                  <c:v>2.88333</c:v>
                </c:pt>
                <c:pt idx="347">
                  <c:v>2.89167</c:v>
                </c:pt>
                <c:pt idx="348">
                  <c:v>2.90000</c:v>
                </c:pt>
                <c:pt idx="349">
                  <c:v>2.90833</c:v>
                </c:pt>
                <c:pt idx="350">
                  <c:v>2.91667</c:v>
                </c:pt>
                <c:pt idx="351">
                  <c:v>2.92500</c:v>
                </c:pt>
                <c:pt idx="352">
                  <c:v>2.93333</c:v>
                </c:pt>
                <c:pt idx="353">
                  <c:v>2.94167</c:v>
                </c:pt>
                <c:pt idx="354">
                  <c:v>2.95000</c:v>
                </c:pt>
                <c:pt idx="355">
                  <c:v>2.95833</c:v>
                </c:pt>
                <c:pt idx="356">
                  <c:v>2.96667</c:v>
                </c:pt>
                <c:pt idx="357">
                  <c:v>2.97500</c:v>
                </c:pt>
                <c:pt idx="358">
                  <c:v>2.98333</c:v>
                </c:pt>
                <c:pt idx="359">
                  <c:v>2.99167</c:v>
                </c:pt>
                <c:pt idx="360">
                  <c:v>3.00000</c:v>
                </c:pt>
                <c:pt idx="361">
                  <c:v>3.00833</c:v>
                </c:pt>
                <c:pt idx="362">
                  <c:v>3.01667</c:v>
                </c:pt>
                <c:pt idx="363">
                  <c:v>3.02500</c:v>
                </c:pt>
                <c:pt idx="364">
                  <c:v>3.03333</c:v>
                </c:pt>
                <c:pt idx="365">
                  <c:v>3.04167</c:v>
                </c:pt>
                <c:pt idx="366">
                  <c:v>3.05000</c:v>
                </c:pt>
                <c:pt idx="367">
                  <c:v>3.05833</c:v>
                </c:pt>
                <c:pt idx="368">
                  <c:v>3.06667</c:v>
                </c:pt>
                <c:pt idx="369">
                  <c:v>3.07500</c:v>
                </c:pt>
                <c:pt idx="370">
                  <c:v>3.08333</c:v>
                </c:pt>
                <c:pt idx="371">
                  <c:v>3.09167</c:v>
                </c:pt>
                <c:pt idx="372">
                  <c:v>3.10000</c:v>
                </c:pt>
                <c:pt idx="373">
                  <c:v>3.10833</c:v>
                </c:pt>
                <c:pt idx="374">
                  <c:v>3.11667</c:v>
                </c:pt>
                <c:pt idx="375">
                  <c:v>3.12500</c:v>
                </c:pt>
                <c:pt idx="376">
                  <c:v>3.13333</c:v>
                </c:pt>
                <c:pt idx="377">
                  <c:v>3.14167</c:v>
                </c:pt>
                <c:pt idx="378">
                  <c:v>3.15000</c:v>
                </c:pt>
                <c:pt idx="379">
                  <c:v>3.15833</c:v>
                </c:pt>
                <c:pt idx="380">
                  <c:v>3.16667</c:v>
                </c:pt>
                <c:pt idx="381">
                  <c:v>3.17500</c:v>
                </c:pt>
                <c:pt idx="382">
                  <c:v>3.18333</c:v>
                </c:pt>
                <c:pt idx="383">
                  <c:v>3.19167</c:v>
                </c:pt>
                <c:pt idx="384">
                  <c:v>3.20000</c:v>
                </c:pt>
                <c:pt idx="385">
                  <c:v>3.20833</c:v>
                </c:pt>
                <c:pt idx="386">
                  <c:v>3.21667</c:v>
                </c:pt>
                <c:pt idx="387">
                  <c:v>3.22500</c:v>
                </c:pt>
                <c:pt idx="388">
                  <c:v>3.23333</c:v>
                </c:pt>
                <c:pt idx="389">
                  <c:v>3.24167</c:v>
                </c:pt>
                <c:pt idx="390">
                  <c:v>3.25000</c:v>
                </c:pt>
                <c:pt idx="391">
                  <c:v>3.25833</c:v>
                </c:pt>
                <c:pt idx="392">
                  <c:v>3.26667</c:v>
                </c:pt>
                <c:pt idx="393">
                  <c:v>3.27500</c:v>
                </c:pt>
                <c:pt idx="394">
                  <c:v>3.28333</c:v>
                </c:pt>
                <c:pt idx="395">
                  <c:v>3.29167</c:v>
                </c:pt>
                <c:pt idx="396">
                  <c:v>3.30000</c:v>
                </c:pt>
                <c:pt idx="397">
                  <c:v>3.30833</c:v>
                </c:pt>
                <c:pt idx="398">
                  <c:v>3.31667</c:v>
                </c:pt>
                <c:pt idx="399">
                  <c:v>3.32500</c:v>
                </c:pt>
                <c:pt idx="400">
                  <c:v>3.33333</c:v>
                </c:pt>
                <c:pt idx="401">
                  <c:v>3.34167</c:v>
                </c:pt>
                <c:pt idx="402">
                  <c:v>3.35000</c:v>
                </c:pt>
                <c:pt idx="403">
                  <c:v>3.35833</c:v>
                </c:pt>
                <c:pt idx="404">
                  <c:v>3.36667</c:v>
                </c:pt>
                <c:pt idx="405">
                  <c:v>3.37500</c:v>
                </c:pt>
                <c:pt idx="406">
                  <c:v>3.38333</c:v>
                </c:pt>
                <c:pt idx="407">
                  <c:v>3.39167</c:v>
                </c:pt>
                <c:pt idx="408">
                  <c:v>3.40000</c:v>
                </c:pt>
                <c:pt idx="409">
                  <c:v>3.40833</c:v>
                </c:pt>
                <c:pt idx="410">
                  <c:v>3.41667</c:v>
                </c:pt>
                <c:pt idx="411">
                  <c:v>3.42500</c:v>
                </c:pt>
                <c:pt idx="412">
                  <c:v>3.43333</c:v>
                </c:pt>
                <c:pt idx="413">
                  <c:v>3.44167</c:v>
                </c:pt>
                <c:pt idx="414">
                  <c:v>3.45000</c:v>
                </c:pt>
                <c:pt idx="415">
                  <c:v>3.45833</c:v>
                </c:pt>
                <c:pt idx="416">
                  <c:v>3.46667</c:v>
                </c:pt>
                <c:pt idx="417">
                  <c:v>3.47500</c:v>
                </c:pt>
                <c:pt idx="418">
                  <c:v>3.48333</c:v>
                </c:pt>
                <c:pt idx="419">
                  <c:v>3.49167</c:v>
                </c:pt>
                <c:pt idx="420">
                  <c:v>3.50000</c:v>
                </c:pt>
                <c:pt idx="421">
                  <c:v>3.50833</c:v>
                </c:pt>
                <c:pt idx="422">
                  <c:v>3.51667</c:v>
                </c:pt>
                <c:pt idx="423">
                  <c:v>3.52500</c:v>
                </c:pt>
                <c:pt idx="424">
                  <c:v>3.53333</c:v>
                </c:pt>
                <c:pt idx="425">
                  <c:v>3.54167</c:v>
                </c:pt>
                <c:pt idx="426">
                  <c:v>3.55000</c:v>
                </c:pt>
                <c:pt idx="427">
                  <c:v>3.55833</c:v>
                </c:pt>
                <c:pt idx="428">
                  <c:v>3.56667</c:v>
                </c:pt>
                <c:pt idx="429">
                  <c:v>3.57500</c:v>
                </c:pt>
                <c:pt idx="430">
                  <c:v>3.58333</c:v>
                </c:pt>
                <c:pt idx="431">
                  <c:v>3.59167</c:v>
                </c:pt>
                <c:pt idx="432">
                  <c:v>3.60000</c:v>
                </c:pt>
                <c:pt idx="433">
                  <c:v>3.60833</c:v>
                </c:pt>
                <c:pt idx="434">
                  <c:v>3.61667</c:v>
                </c:pt>
                <c:pt idx="435">
                  <c:v>3.62500</c:v>
                </c:pt>
                <c:pt idx="436">
                  <c:v>3.63333</c:v>
                </c:pt>
                <c:pt idx="437">
                  <c:v>3.64167</c:v>
                </c:pt>
                <c:pt idx="438">
                  <c:v>3.65000</c:v>
                </c:pt>
                <c:pt idx="439">
                  <c:v>3.65833</c:v>
                </c:pt>
                <c:pt idx="440">
                  <c:v>3.66667</c:v>
                </c:pt>
                <c:pt idx="441">
                  <c:v>3.67500</c:v>
                </c:pt>
                <c:pt idx="442">
                  <c:v>3.68333</c:v>
                </c:pt>
                <c:pt idx="443">
                  <c:v>3.69167</c:v>
                </c:pt>
                <c:pt idx="444">
                  <c:v>3.70000</c:v>
                </c:pt>
                <c:pt idx="445">
                  <c:v>3.70833</c:v>
                </c:pt>
                <c:pt idx="446">
                  <c:v>3.71667</c:v>
                </c:pt>
                <c:pt idx="447">
                  <c:v>3.72500</c:v>
                </c:pt>
                <c:pt idx="448">
                  <c:v>3.73333</c:v>
                </c:pt>
                <c:pt idx="449">
                  <c:v>3.74167</c:v>
                </c:pt>
                <c:pt idx="450">
                  <c:v>3.75000</c:v>
                </c:pt>
                <c:pt idx="451">
                  <c:v>3.75833</c:v>
                </c:pt>
                <c:pt idx="452">
                  <c:v>3.76667</c:v>
                </c:pt>
                <c:pt idx="453">
                  <c:v>3.77500</c:v>
                </c:pt>
                <c:pt idx="454">
                  <c:v>3.78333</c:v>
                </c:pt>
                <c:pt idx="455">
                  <c:v>3.79167</c:v>
                </c:pt>
                <c:pt idx="456">
                  <c:v>3.80000</c:v>
                </c:pt>
                <c:pt idx="457">
                  <c:v>3.80833</c:v>
                </c:pt>
                <c:pt idx="458">
                  <c:v>3.81667</c:v>
                </c:pt>
                <c:pt idx="459">
                  <c:v>3.82500</c:v>
                </c:pt>
                <c:pt idx="460">
                  <c:v>3.83333</c:v>
                </c:pt>
                <c:pt idx="461">
                  <c:v>3.84167</c:v>
                </c:pt>
                <c:pt idx="462">
                  <c:v>3.85000</c:v>
                </c:pt>
                <c:pt idx="463">
                  <c:v>3.85833</c:v>
                </c:pt>
                <c:pt idx="464">
                  <c:v>3.86667</c:v>
                </c:pt>
                <c:pt idx="465">
                  <c:v>3.87500</c:v>
                </c:pt>
                <c:pt idx="466">
                  <c:v>3.88333</c:v>
                </c:pt>
                <c:pt idx="467">
                  <c:v>3.89167</c:v>
                </c:pt>
                <c:pt idx="468">
                  <c:v>3.90000</c:v>
                </c:pt>
                <c:pt idx="469">
                  <c:v>3.90833</c:v>
                </c:pt>
                <c:pt idx="470">
                  <c:v>3.91667</c:v>
                </c:pt>
                <c:pt idx="471">
                  <c:v>3.92500</c:v>
                </c:pt>
                <c:pt idx="472">
                  <c:v>3.93333</c:v>
                </c:pt>
                <c:pt idx="473">
                  <c:v>3.94167</c:v>
                </c:pt>
                <c:pt idx="474">
                  <c:v>3.95000</c:v>
                </c:pt>
                <c:pt idx="475">
                  <c:v>3.95833</c:v>
                </c:pt>
                <c:pt idx="476">
                  <c:v>3.96667</c:v>
                </c:pt>
                <c:pt idx="477">
                  <c:v>3.97500</c:v>
                </c:pt>
                <c:pt idx="478">
                  <c:v>3.98333</c:v>
                </c:pt>
                <c:pt idx="479">
                  <c:v>3.99167</c:v>
                </c:pt>
                <c:pt idx="480">
                  <c:v>4.00000</c:v>
                </c:pt>
                <c:pt idx="481">
                  <c:v>4.00833</c:v>
                </c:pt>
                <c:pt idx="482">
                  <c:v>4.01667</c:v>
                </c:pt>
                <c:pt idx="483">
                  <c:v>4.02500</c:v>
                </c:pt>
                <c:pt idx="484">
                  <c:v>4.03333</c:v>
                </c:pt>
                <c:pt idx="485">
                  <c:v>4.04167</c:v>
                </c:pt>
                <c:pt idx="486">
                  <c:v>4.05000</c:v>
                </c:pt>
                <c:pt idx="487">
                  <c:v>4.05833</c:v>
                </c:pt>
                <c:pt idx="488">
                  <c:v>4.06667</c:v>
                </c:pt>
                <c:pt idx="489">
                  <c:v>4.07500</c:v>
                </c:pt>
                <c:pt idx="490">
                  <c:v>4.08333</c:v>
                </c:pt>
                <c:pt idx="491">
                  <c:v>4.09167</c:v>
                </c:pt>
                <c:pt idx="492">
                  <c:v>4.10000</c:v>
                </c:pt>
                <c:pt idx="493">
                  <c:v>4.10833</c:v>
                </c:pt>
                <c:pt idx="494">
                  <c:v>4.11667</c:v>
                </c:pt>
                <c:pt idx="495">
                  <c:v>4.12500</c:v>
                </c:pt>
                <c:pt idx="496">
                  <c:v>4.13333</c:v>
                </c:pt>
                <c:pt idx="497">
                  <c:v>4.14167</c:v>
                </c:pt>
                <c:pt idx="498">
                  <c:v>4.15000</c:v>
                </c:pt>
                <c:pt idx="499">
                  <c:v>4.15833</c:v>
                </c:pt>
                <c:pt idx="500">
                  <c:v>4.16667</c:v>
                </c:pt>
                <c:pt idx="501">
                  <c:v>4.17500</c:v>
                </c:pt>
                <c:pt idx="502">
                  <c:v>4.18333</c:v>
                </c:pt>
                <c:pt idx="503">
                  <c:v>4.19167</c:v>
                </c:pt>
                <c:pt idx="504">
                  <c:v>4.20000</c:v>
                </c:pt>
                <c:pt idx="505">
                  <c:v>4.20833</c:v>
                </c:pt>
                <c:pt idx="506">
                  <c:v>4.21667</c:v>
                </c:pt>
                <c:pt idx="507">
                  <c:v>4.22500</c:v>
                </c:pt>
                <c:pt idx="508">
                  <c:v>4.23333</c:v>
                </c:pt>
                <c:pt idx="509">
                  <c:v>4.24167</c:v>
                </c:pt>
                <c:pt idx="510">
                  <c:v>4.25000</c:v>
                </c:pt>
                <c:pt idx="511">
                  <c:v>4.25833</c:v>
                </c:pt>
                <c:pt idx="512">
                  <c:v>4.26667</c:v>
                </c:pt>
                <c:pt idx="513">
                  <c:v>4.27500</c:v>
                </c:pt>
                <c:pt idx="514">
                  <c:v>4.28333</c:v>
                </c:pt>
                <c:pt idx="515">
                  <c:v>4.29167</c:v>
                </c:pt>
                <c:pt idx="516">
                  <c:v>4.30000</c:v>
                </c:pt>
                <c:pt idx="517">
                  <c:v>4.30833</c:v>
                </c:pt>
                <c:pt idx="518">
                  <c:v>4.31667</c:v>
                </c:pt>
                <c:pt idx="519">
                  <c:v>4.32500</c:v>
                </c:pt>
                <c:pt idx="520">
                  <c:v>4.33333</c:v>
                </c:pt>
                <c:pt idx="521">
                  <c:v>4.34167</c:v>
                </c:pt>
                <c:pt idx="522">
                  <c:v>4.35000</c:v>
                </c:pt>
                <c:pt idx="523">
                  <c:v>4.35833</c:v>
                </c:pt>
                <c:pt idx="524">
                  <c:v>4.36667</c:v>
                </c:pt>
                <c:pt idx="525">
                  <c:v>4.37500</c:v>
                </c:pt>
                <c:pt idx="526">
                  <c:v>4.38333</c:v>
                </c:pt>
                <c:pt idx="527">
                  <c:v>4.39167</c:v>
                </c:pt>
                <c:pt idx="528">
                  <c:v>4.40000</c:v>
                </c:pt>
                <c:pt idx="529">
                  <c:v>4.40833</c:v>
                </c:pt>
                <c:pt idx="530">
                  <c:v>4.41667</c:v>
                </c:pt>
                <c:pt idx="531">
                  <c:v>4.42500</c:v>
                </c:pt>
                <c:pt idx="532">
                  <c:v>4.43333</c:v>
                </c:pt>
                <c:pt idx="533">
                  <c:v>4.44167</c:v>
                </c:pt>
                <c:pt idx="534">
                  <c:v>4.45000</c:v>
                </c:pt>
                <c:pt idx="535">
                  <c:v>4.45833</c:v>
                </c:pt>
                <c:pt idx="536">
                  <c:v>4.46667</c:v>
                </c:pt>
                <c:pt idx="537">
                  <c:v>4.47500</c:v>
                </c:pt>
                <c:pt idx="538">
                  <c:v>4.48333</c:v>
                </c:pt>
                <c:pt idx="539">
                  <c:v>4.49167</c:v>
                </c:pt>
                <c:pt idx="540">
                  <c:v>4.50000</c:v>
                </c:pt>
                <c:pt idx="541">
                  <c:v>4.50833</c:v>
                </c:pt>
                <c:pt idx="542">
                  <c:v>4.51667</c:v>
                </c:pt>
                <c:pt idx="543">
                  <c:v>4.52500</c:v>
                </c:pt>
                <c:pt idx="544">
                  <c:v>4.53333</c:v>
                </c:pt>
                <c:pt idx="545">
                  <c:v>4.54167</c:v>
                </c:pt>
                <c:pt idx="546">
                  <c:v>4.55000</c:v>
                </c:pt>
                <c:pt idx="547">
                  <c:v>4.55833</c:v>
                </c:pt>
                <c:pt idx="548">
                  <c:v>4.56667</c:v>
                </c:pt>
                <c:pt idx="549">
                  <c:v>4.57500</c:v>
                </c:pt>
                <c:pt idx="550">
                  <c:v>4.58333</c:v>
                </c:pt>
                <c:pt idx="551">
                  <c:v>4.59167</c:v>
                </c:pt>
                <c:pt idx="552">
                  <c:v>4.60000</c:v>
                </c:pt>
                <c:pt idx="553">
                  <c:v>4.60833</c:v>
                </c:pt>
                <c:pt idx="554">
                  <c:v>4.61667</c:v>
                </c:pt>
                <c:pt idx="555">
                  <c:v>4.62500</c:v>
                </c:pt>
                <c:pt idx="556">
                  <c:v>4.63333</c:v>
                </c:pt>
                <c:pt idx="557">
                  <c:v>4.64167</c:v>
                </c:pt>
                <c:pt idx="558">
                  <c:v>4.65000</c:v>
                </c:pt>
                <c:pt idx="559">
                  <c:v>4.65833</c:v>
                </c:pt>
                <c:pt idx="560">
                  <c:v>4.66667</c:v>
                </c:pt>
                <c:pt idx="561">
                  <c:v>4.67500</c:v>
                </c:pt>
                <c:pt idx="562">
                  <c:v>4.68333</c:v>
                </c:pt>
                <c:pt idx="563">
                  <c:v>4.69167</c:v>
                </c:pt>
                <c:pt idx="564">
                  <c:v>4.70000</c:v>
                </c:pt>
                <c:pt idx="565">
                  <c:v>4.70833</c:v>
                </c:pt>
                <c:pt idx="566">
                  <c:v>4.71667</c:v>
                </c:pt>
                <c:pt idx="567">
                  <c:v>4.72500</c:v>
                </c:pt>
                <c:pt idx="568">
                  <c:v>4.73333</c:v>
                </c:pt>
                <c:pt idx="569">
                  <c:v>4.74167</c:v>
                </c:pt>
                <c:pt idx="570">
                  <c:v>4.75000</c:v>
                </c:pt>
                <c:pt idx="571">
                  <c:v>4.75833</c:v>
                </c:pt>
                <c:pt idx="572">
                  <c:v>4.76667</c:v>
                </c:pt>
                <c:pt idx="573">
                  <c:v>4.77500</c:v>
                </c:pt>
                <c:pt idx="574">
                  <c:v>4.78333</c:v>
                </c:pt>
                <c:pt idx="575">
                  <c:v>4.79167</c:v>
                </c:pt>
                <c:pt idx="576">
                  <c:v>4.80000</c:v>
                </c:pt>
                <c:pt idx="577">
                  <c:v>4.80833</c:v>
                </c:pt>
                <c:pt idx="578">
                  <c:v>4.81667</c:v>
                </c:pt>
                <c:pt idx="579">
                  <c:v>4.82500</c:v>
                </c:pt>
                <c:pt idx="580">
                  <c:v>4.83333</c:v>
                </c:pt>
                <c:pt idx="581">
                  <c:v>4.84167</c:v>
                </c:pt>
                <c:pt idx="582">
                  <c:v>4.85000</c:v>
                </c:pt>
                <c:pt idx="583">
                  <c:v>4.85833</c:v>
                </c:pt>
                <c:pt idx="584">
                  <c:v>4.86667</c:v>
                </c:pt>
                <c:pt idx="585">
                  <c:v>4.87500</c:v>
                </c:pt>
                <c:pt idx="586">
                  <c:v>4.88333</c:v>
                </c:pt>
                <c:pt idx="587">
                  <c:v>4.89167</c:v>
                </c:pt>
                <c:pt idx="588">
                  <c:v>4.90000</c:v>
                </c:pt>
                <c:pt idx="589">
                  <c:v>4.90833</c:v>
                </c:pt>
                <c:pt idx="590">
                  <c:v>4.91667</c:v>
                </c:pt>
                <c:pt idx="591">
                  <c:v>4.92500</c:v>
                </c:pt>
                <c:pt idx="592">
                  <c:v>4.93333</c:v>
                </c:pt>
                <c:pt idx="593">
                  <c:v>4.94167</c:v>
                </c:pt>
                <c:pt idx="594">
                  <c:v>4.95000</c:v>
                </c:pt>
                <c:pt idx="595">
                  <c:v>4.95833</c:v>
                </c:pt>
                <c:pt idx="596">
                  <c:v>4.96667</c:v>
                </c:pt>
                <c:pt idx="597">
                  <c:v>4.97500</c:v>
                </c:pt>
                <c:pt idx="598">
                  <c:v>4.98333</c:v>
                </c:pt>
                <c:pt idx="599">
                  <c:v>4.99167</c:v>
                </c:pt>
                <c:pt idx="600">
                  <c:v>5.00000</c:v>
                </c:pt>
                <c:pt idx="601">
                  <c:v>5.00833</c:v>
                </c:pt>
                <c:pt idx="602">
                  <c:v>5.01667</c:v>
                </c:pt>
                <c:pt idx="603">
                  <c:v>5.02500</c:v>
                </c:pt>
                <c:pt idx="604">
                  <c:v>5.03333</c:v>
                </c:pt>
                <c:pt idx="605">
                  <c:v>5.04167</c:v>
                </c:pt>
                <c:pt idx="606">
                  <c:v>5.05000</c:v>
                </c:pt>
                <c:pt idx="607">
                  <c:v>5.05833</c:v>
                </c:pt>
                <c:pt idx="608">
                  <c:v>5.06667</c:v>
                </c:pt>
                <c:pt idx="609">
                  <c:v>5.07500</c:v>
                </c:pt>
                <c:pt idx="610">
                  <c:v>5.08333</c:v>
                </c:pt>
                <c:pt idx="611">
                  <c:v>5.09167</c:v>
                </c:pt>
                <c:pt idx="612">
                  <c:v>5.10000</c:v>
                </c:pt>
                <c:pt idx="613">
                  <c:v>5.10833</c:v>
                </c:pt>
                <c:pt idx="614">
                  <c:v>5.11667</c:v>
                </c:pt>
                <c:pt idx="615">
                  <c:v>5.12500</c:v>
                </c:pt>
                <c:pt idx="616">
                  <c:v>5.13333</c:v>
                </c:pt>
                <c:pt idx="617">
                  <c:v>5.14167</c:v>
                </c:pt>
                <c:pt idx="618">
                  <c:v>5.15000</c:v>
                </c:pt>
                <c:pt idx="619">
                  <c:v>5.15833</c:v>
                </c:pt>
                <c:pt idx="620">
                  <c:v>5.16667</c:v>
                </c:pt>
                <c:pt idx="621">
                  <c:v>5.17500</c:v>
                </c:pt>
                <c:pt idx="622">
                  <c:v>5.18333</c:v>
                </c:pt>
                <c:pt idx="623">
                  <c:v>5.19167</c:v>
                </c:pt>
                <c:pt idx="624">
                  <c:v>5.20000</c:v>
                </c:pt>
                <c:pt idx="625">
                  <c:v>5.20833</c:v>
                </c:pt>
                <c:pt idx="626">
                  <c:v>5.21667</c:v>
                </c:pt>
                <c:pt idx="627">
                  <c:v>5.22500</c:v>
                </c:pt>
                <c:pt idx="628">
                  <c:v>5.23333</c:v>
                </c:pt>
                <c:pt idx="629">
                  <c:v>5.24167</c:v>
                </c:pt>
                <c:pt idx="630">
                  <c:v>5.25000</c:v>
                </c:pt>
                <c:pt idx="631">
                  <c:v>5.25833</c:v>
                </c:pt>
                <c:pt idx="632">
                  <c:v>5.26667</c:v>
                </c:pt>
                <c:pt idx="633">
                  <c:v>5.27500</c:v>
                </c:pt>
                <c:pt idx="634">
                  <c:v>5.28333</c:v>
                </c:pt>
                <c:pt idx="635">
                  <c:v>5.29167</c:v>
                </c:pt>
                <c:pt idx="636">
                  <c:v>5.30000</c:v>
                </c:pt>
                <c:pt idx="637">
                  <c:v>5.30833</c:v>
                </c:pt>
                <c:pt idx="638">
                  <c:v>5.31667</c:v>
                </c:pt>
                <c:pt idx="639">
                  <c:v>5.32500</c:v>
                </c:pt>
                <c:pt idx="640">
                  <c:v>5.33333</c:v>
                </c:pt>
                <c:pt idx="641">
                  <c:v>5.34167</c:v>
                </c:pt>
                <c:pt idx="642">
                  <c:v>5.35000</c:v>
                </c:pt>
                <c:pt idx="643">
                  <c:v>5.35833</c:v>
                </c:pt>
                <c:pt idx="644">
                  <c:v>5.36667</c:v>
                </c:pt>
                <c:pt idx="645">
                  <c:v>5.37500</c:v>
                </c:pt>
                <c:pt idx="646">
                  <c:v>5.38333</c:v>
                </c:pt>
                <c:pt idx="647">
                  <c:v>5.39167</c:v>
                </c:pt>
                <c:pt idx="648">
                  <c:v>5.40000</c:v>
                </c:pt>
                <c:pt idx="649">
                  <c:v>5.40833</c:v>
                </c:pt>
                <c:pt idx="650">
                  <c:v>5.41667</c:v>
                </c:pt>
                <c:pt idx="651">
                  <c:v>5.42500</c:v>
                </c:pt>
                <c:pt idx="652">
                  <c:v>5.43333</c:v>
                </c:pt>
                <c:pt idx="653">
                  <c:v>5.44167</c:v>
                </c:pt>
                <c:pt idx="654">
                  <c:v>5.45000</c:v>
                </c:pt>
                <c:pt idx="655">
                  <c:v>5.45833</c:v>
                </c:pt>
                <c:pt idx="656">
                  <c:v>5.46667</c:v>
                </c:pt>
                <c:pt idx="657">
                  <c:v>5.47500</c:v>
                </c:pt>
                <c:pt idx="658">
                  <c:v>5.48333</c:v>
                </c:pt>
                <c:pt idx="659">
                  <c:v>5.49167</c:v>
                </c:pt>
                <c:pt idx="660">
                  <c:v>5.50000</c:v>
                </c:pt>
                <c:pt idx="661">
                  <c:v>5.50833</c:v>
                </c:pt>
                <c:pt idx="662">
                  <c:v>5.51667</c:v>
                </c:pt>
                <c:pt idx="663">
                  <c:v>5.52500</c:v>
                </c:pt>
                <c:pt idx="664">
                  <c:v>5.53333</c:v>
                </c:pt>
                <c:pt idx="665">
                  <c:v>5.54167</c:v>
                </c:pt>
                <c:pt idx="666">
                  <c:v>5.55000</c:v>
                </c:pt>
                <c:pt idx="667">
                  <c:v>5.55833</c:v>
                </c:pt>
                <c:pt idx="668">
                  <c:v>5.56667</c:v>
                </c:pt>
                <c:pt idx="669">
                  <c:v>5.57500</c:v>
                </c:pt>
                <c:pt idx="670">
                  <c:v>5.58333</c:v>
                </c:pt>
                <c:pt idx="671">
                  <c:v>5.59167</c:v>
                </c:pt>
                <c:pt idx="672">
                  <c:v>5.60000</c:v>
                </c:pt>
                <c:pt idx="673">
                  <c:v>5.60833</c:v>
                </c:pt>
                <c:pt idx="674">
                  <c:v>5.61667</c:v>
                </c:pt>
                <c:pt idx="675">
                  <c:v>5.62500</c:v>
                </c:pt>
                <c:pt idx="676">
                  <c:v>5.63333</c:v>
                </c:pt>
                <c:pt idx="677">
                  <c:v>5.64167</c:v>
                </c:pt>
                <c:pt idx="678">
                  <c:v>5.65000</c:v>
                </c:pt>
                <c:pt idx="679">
                  <c:v>5.65833</c:v>
                </c:pt>
                <c:pt idx="680">
                  <c:v>5.66667</c:v>
                </c:pt>
                <c:pt idx="681">
                  <c:v>5.67500</c:v>
                </c:pt>
                <c:pt idx="682">
                  <c:v>5.68333</c:v>
                </c:pt>
                <c:pt idx="683">
                  <c:v>5.69167</c:v>
                </c:pt>
                <c:pt idx="684">
                  <c:v>5.70000</c:v>
                </c:pt>
                <c:pt idx="685">
                  <c:v>5.70833</c:v>
                </c:pt>
                <c:pt idx="686">
                  <c:v>5.71667</c:v>
                </c:pt>
                <c:pt idx="687">
                  <c:v>5.72500</c:v>
                </c:pt>
                <c:pt idx="688">
                  <c:v>5.73333</c:v>
                </c:pt>
                <c:pt idx="689">
                  <c:v>5.74167</c:v>
                </c:pt>
                <c:pt idx="690">
                  <c:v>5.75000</c:v>
                </c:pt>
                <c:pt idx="691">
                  <c:v>5.75833</c:v>
                </c:pt>
                <c:pt idx="692">
                  <c:v>5.76667</c:v>
                </c:pt>
                <c:pt idx="693">
                  <c:v>5.77500</c:v>
                </c:pt>
                <c:pt idx="694">
                  <c:v>5.78333</c:v>
                </c:pt>
                <c:pt idx="695">
                  <c:v>5.79167</c:v>
                </c:pt>
                <c:pt idx="696">
                  <c:v>5.80000</c:v>
                </c:pt>
                <c:pt idx="697">
                  <c:v>5.80833</c:v>
                </c:pt>
                <c:pt idx="698">
                  <c:v>5.81667</c:v>
                </c:pt>
                <c:pt idx="699">
                  <c:v>5.82500</c:v>
                </c:pt>
                <c:pt idx="700">
                  <c:v>5.83333</c:v>
                </c:pt>
                <c:pt idx="701">
                  <c:v>5.84167</c:v>
                </c:pt>
                <c:pt idx="702">
                  <c:v>5.85000</c:v>
                </c:pt>
                <c:pt idx="703">
                  <c:v>5.85833</c:v>
                </c:pt>
                <c:pt idx="704">
                  <c:v>5.86667</c:v>
                </c:pt>
                <c:pt idx="705">
                  <c:v>5.87500</c:v>
                </c:pt>
                <c:pt idx="706">
                  <c:v>5.88333</c:v>
                </c:pt>
                <c:pt idx="707">
                  <c:v>5.89167</c:v>
                </c:pt>
                <c:pt idx="708">
                  <c:v>5.90000</c:v>
                </c:pt>
                <c:pt idx="709">
                  <c:v>5.90833</c:v>
                </c:pt>
                <c:pt idx="710">
                  <c:v>5.91667</c:v>
                </c:pt>
                <c:pt idx="711">
                  <c:v>5.92500</c:v>
                </c:pt>
                <c:pt idx="712">
                  <c:v>5.93333</c:v>
                </c:pt>
                <c:pt idx="713">
                  <c:v>5.94167</c:v>
                </c:pt>
                <c:pt idx="714">
                  <c:v>5.95000</c:v>
                </c:pt>
                <c:pt idx="715">
                  <c:v>5.95833</c:v>
                </c:pt>
                <c:pt idx="716">
                  <c:v>5.96667</c:v>
                </c:pt>
                <c:pt idx="717">
                  <c:v>5.97500</c:v>
                </c:pt>
                <c:pt idx="718">
                  <c:v>5.98333</c:v>
                </c:pt>
                <c:pt idx="719">
                  <c:v>5.99167</c:v>
                </c:pt>
                <c:pt idx="720">
                  <c:v>6.00000</c:v>
                </c:pt>
              </c:strCache>
            </c:strRef>
          </c:xVal>
          <c:yVal>
            <c:numRef>
              <c:f>'4b'!$F$2:$F$722</c:f>
              <c:numCache>
                <c:formatCode>General</c:formatCode>
                <c:ptCount val="721"/>
                <c:pt idx="1">
                  <c:v>-2.4499095952182651E-2</c:v>
                </c:pt>
                <c:pt idx="2">
                  <c:v>-1.3211878702384633E-2</c:v>
                </c:pt>
                <c:pt idx="3">
                  <c:v>-3.0085630807384668E-3</c:v>
                </c:pt>
                <c:pt idx="4">
                  <c:v>-3.501948975920318E-2</c:v>
                </c:pt>
                <c:pt idx="5">
                  <c:v>-2.579347337579627E-2</c:v>
                </c:pt>
                <c:pt idx="6">
                  <c:v>-2.7556520293967449E-2</c:v>
                </c:pt>
                <c:pt idx="7">
                  <c:v>-2.3810799779302574E-2</c:v>
                </c:pt>
                <c:pt idx="8">
                  <c:v>-1.9001199506262688E-2</c:v>
                </c:pt>
                <c:pt idx="9">
                  <c:v>-2.1990218309129918E-2</c:v>
                </c:pt>
                <c:pt idx="10">
                  <c:v>-2.5738419368674041E-2</c:v>
                </c:pt>
                <c:pt idx="11">
                  <c:v>-2.2245543650593901E-2</c:v>
                </c:pt>
                <c:pt idx="12">
                  <c:v>-4.6593451257657653E-2</c:v>
                </c:pt>
                <c:pt idx="13">
                  <c:v>-5.1500684727759302E-2</c:v>
                </c:pt>
                <c:pt idx="14">
                  <c:v>-1.1572531076491168E-2</c:v>
                </c:pt>
                <c:pt idx="15">
                  <c:v>-3.6371438671050589E-2</c:v>
                </c:pt>
                <c:pt idx="16">
                  <c:v>-5.6478964485471867E-3</c:v>
                </c:pt>
                <c:pt idx="17">
                  <c:v>-2.8467853102377195E-2</c:v>
                </c:pt>
                <c:pt idx="18">
                  <c:v>-8.5707064943073095E-3</c:v>
                </c:pt>
                <c:pt idx="19">
                  <c:v>-2.8087071343162143E-2</c:v>
                </c:pt>
                <c:pt idx="20">
                  <c:v>-5.3272965660240541E-2</c:v>
                </c:pt>
                <c:pt idx="21">
                  <c:v>-1.7269450633648757E-2</c:v>
                </c:pt>
                <c:pt idx="22">
                  <c:v>-3.8090607920849277E-2</c:v>
                </c:pt>
                <c:pt idx="23">
                  <c:v>-2.1435278685715337E-2</c:v>
                </c:pt>
                <c:pt idx="24">
                  <c:v>-4.2555339038646625E-2</c:v>
                </c:pt>
                <c:pt idx="25">
                  <c:v>1.4527632301635465E-2</c:v>
                </c:pt>
                <c:pt idx="26">
                  <c:v>-7.6204059194857177E-2</c:v>
                </c:pt>
                <c:pt idx="27">
                  <c:v>-2.2249915210373512E-2</c:v>
                </c:pt>
                <c:pt idx="28">
                  <c:v>-4.0490195476487897E-2</c:v>
                </c:pt>
                <c:pt idx="29">
                  <c:v>-3.6398031804236064E-2</c:v>
                </c:pt>
                <c:pt idx="30">
                  <c:v>-2.0949171400089096E-2</c:v>
                </c:pt>
                <c:pt idx="31">
                  <c:v>-2.6719038469231248E-2</c:v>
                </c:pt>
                <c:pt idx="32">
                  <c:v>-4.7482433527957946E-2</c:v>
                </c:pt>
                <c:pt idx="33">
                  <c:v>-1.9778744596178316E-2</c:v>
                </c:pt>
                <c:pt idx="34">
                  <c:v>-3.1563013399190161E-2</c:v>
                </c:pt>
                <c:pt idx="35">
                  <c:v>-7.3255296484367096E-3</c:v>
                </c:pt>
                <c:pt idx="36">
                  <c:v>-2.0477744415258497E-2</c:v>
                </c:pt>
                <c:pt idx="37">
                  <c:v>-2.577818381923579E-2</c:v>
                </c:pt>
                <c:pt idx="38">
                  <c:v>-3.4007580829546198E-2</c:v>
                </c:pt>
                <c:pt idx="39">
                  <c:v>-6.7705329268764325E-3</c:v>
                </c:pt>
                <c:pt idx="40">
                  <c:v>3.5621306789030319E-2</c:v>
                </c:pt>
                <c:pt idx="41">
                  <c:v>-1.1317599755554301E-2</c:v>
                </c:pt>
                <c:pt idx="42">
                  <c:v>-8.1840854713752242E-3</c:v>
                </c:pt>
                <c:pt idx="43">
                  <c:v>2.5702605321869243E-3</c:v>
                </c:pt>
                <c:pt idx="44">
                  <c:v>1.1749902657884424E-4</c:v>
                </c:pt>
                <c:pt idx="45">
                  <c:v>-1.786239938665338E-2</c:v>
                </c:pt>
                <c:pt idx="46">
                  <c:v>-1.0801584902014813E-2</c:v>
                </c:pt>
                <c:pt idx="47">
                  <c:v>4.5483395113774659E-2</c:v>
                </c:pt>
                <c:pt idx="48">
                  <c:v>2.5990999772055868E-2</c:v>
                </c:pt>
                <c:pt idx="49">
                  <c:v>-5.4769617862968217E-3</c:v>
                </c:pt>
                <c:pt idx="50">
                  <c:v>3.0340692162152287E-2</c:v>
                </c:pt>
                <c:pt idx="51">
                  <c:v>1.3238673863176124E-2</c:v>
                </c:pt>
                <c:pt idx="52">
                  <c:v>3.4292119083725932E-2</c:v>
                </c:pt>
                <c:pt idx="53">
                  <c:v>5.5586540820481214E-2</c:v>
                </c:pt>
                <c:pt idx="54">
                  <c:v>1.6180633128593115E-2</c:v>
                </c:pt>
                <c:pt idx="55">
                  <c:v>5.7235872562495359E-3</c:v>
                </c:pt>
                <c:pt idx="56">
                  <c:v>7.7841372249579464E-3</c:v>
                </c:pt>
                <c:pt idx="57">
                  <c:v>3.0046039161907047E-3</c:v>
                </c:pt>
                <c:pt idx="58">
                  <c:v>3.1057829632234902E-2</c:v>
                </c:pt>
                <c:pt idx="59">
                  <c:v>-2.3766514085838027E-2</c:v>
                </c:pt>
                <c:pt idx="60">
                  <c:v>-1.8745003601415698E-2</c:v>
                </c:pt>
                <c:pt idx="61">
                  <c:v>4.2225656999663273E-3</c:v>
                </c:pt>
                <c:pt idx="62">
                  <c:v>1.0308975198873065E-2</c:v>
                </c:pt>
                <c:pt idx="63">
                  <c:v>-8.0922867815894136E-3</c:v>
                </c:pt>
                <c:pt idx="64">
                  <c:v>6.5423210629235303E-3</c:v>
                </c:pt>
                <c:pt idx="65">
                  <c:v>1.3301342283658927E-2</c:v>
                </c:pt>
                <c:pt idx="66">
                  <c:v>-1.1504821928907255E-4</c:v>
                </c:pt>
                <c:pt idx="67">
                  <c:v>-9.9842478391528981E-3</c:v>
                </c:pt>
                <c:pt idx="68">
                  <c:v>1.9016702510679061E-2</c:v>
                </c:pt>
                <c:pt idx="69">
                  <c:v>1.2551676271263856E-2</c:v>
                </c:pt>
                <c:pt idx="70">
                  <c:v>-3.9945240425931061E-2</c:v>
                </c:pt>
                <c:pt idx="71">
                  <c:v>3.3567283283077107E-2</c:v>
                </c:pt>
                <c:pt idx="72">
                  <c:v>2.4058236880340124E-2</c:v>
                </c:pt>
                <c:pt idx="73">
                  <c:v>-1.4443608227957445E-2</c:v>
                </c:pt>
                <c:pt idx="74">
                  <c:v>-1.5335058987629154E-2</c:v>
                </c:pt>
                <c:pt idx="75">
                  <c:v>-1.8425947209645924E-2</c:v>
                </c:pt>
                <c:pt idx="76">
                  <c:v>9.0666756387987532E-3</c:v>
                </c:pt>
                <c:pt idx="77">
                  <c:v>6.5941596630277044E-4</c:v>
                </c:pt>
                <c:pt idx="78">
                  <c:v>-4.8506497686222148E-3</c:v>
                </c:pt>
                <c:pt idx="79">
                  <c:v>-4.369066273012933E-4</c:v>
                </c:pt>
                <c:pt idx="80">
                  <c:v>3.1135874072046148E-3</c:v>
                </c:pt>
                <c:pt idx="81">
                  <c:v>5.1553939366863789E-3</c:v>
                </c:pt>
                <c:pt idx="82">
                  <c:v>-3.2833476685834057E-2</c:v>
                </c:pt>
                <c:pt idx="83">
                  <c:v>4.1390944737888548E-3</c:v>
                </c:pt>
                <c:pt idx="84">
                  <c:v>-3.4413692468560381E-2</c:v>
                </c:pt>
                <c:pt idx="85">
                  <c:v>-2.131910004274027E-2</c:v>
                </c:pt>
                <c:pt idx="86">
                  <c:v>-5.6698115428167641E-3</c:v>
                </c:pt>
                <c:pt idx="87">
                  <c:v>-1.4489300219134277E-2</c:v>
                </c:pt>
                <c:pt idx="88">
                  <c:v>-3.875744879096003E-3</c:v>
                </c:pt>
                <c:pt idx="89">
                  <c:v>3.9401467977640027E-3</c:v>
                </c:pt>
                <c:pt idx="90">
                  <c:v>-1.3579432795446522E-2</c:v>
                </c:pt>
                <c:pt idx="91">
                  <c:v>3.2094606106765365E-2</c:v>
                </c:pt>
                <c:pt idx="92">
                  <c:v>-1.8530963574848337E-2</c:v>
                </c:pt>
                <c:pt idx="93">
                  <c:v>-1.9515849039576847E-2</c:v>
                </c:pt>
                <c:pt idx="94">
                  <c:v>1.6755763313522559E-2</c:v>
                </c:pt>
                <c:pt idx="95">
                  <c:v>3.5194619697326845E-3</c:v>
                </c:pt>
                <c:pt idx="96">
                  <c:v>-5.1249534504008674E-3</c:v>
                </c:pt>
                <c:pt idx="97">
                  <c:v>1.1085894615089131E-2</c:v>
                </c:pt>
                <c:pt idx="98">
                  <c:v>-6.6979438667089837E-3</c:v>
                </c:pt>
                <c:pt idx="99">
                  <c:v>1.6103043395831296E-2</c:v>
                </c:pt>
                <c:pt idx="100">
                  <c:v>6.6493928703190144E-3</c:v>
                </c:pt>
                <c:pt idx="101">
                  <c:v>-1.1687814579127005E-2</c:v>
                </c:pt>
                <c:pt idx="102">
                  <c:v>-2.6421753931944021E-2</c:v>
                </c:pt>
                <c:pt idx="103">
                  <c:v>2.6191728862496464E-2</c:v>
                </c:pt>
                <c:pt idx="104">
                  <c:v>-2.8594858939462557E-2</c:v>
                </c:pt>
                <c:pt idx="105">
                  <c:v>-2.4561965766338165E-2</c:v>
                </c:pt>
                <c:pt idx="106">
                  <c:v>-1.7675571254231263E-4</c:v>
                </c:pt>
                <c:pt idx="107">
                  <c:v>-1.0873970670481112E-2</c:v>
                </c:pt>
                <c:pt idx="108">
                  <c:v>-1.8970637136324915E-2</c:v>
                </c:pt>
                <c:pt idx="109">
                  <c:v>8.1607234777856391E-3</c:v>
                </c:pt>
                <c:pt idx="110">
                  <c:v>2.3196670784031651E-2</c:v>
                </c:pt>
                <c:pt idx="111">
                  <c:v>5.5262126924357932E-2</c:v>
                </c:pt>
                <c:pt idx="112">
                  <c:v>-1.5852430292006153E-2</c:v>
                </c:pt>
                <c:pt idx="113">
                  <c:v>-4.635831014288621E-2</c:v>
                </c:pt>
                <c:pt idx="114">
                  <c:v>6.8596670840229065E-3</c:v>
                </c:pt>
                <c:pt idx="115">
                  <c:v>9.3617769367914348E-3</c:v>
                </c:pt>
                <c:pt idx="116">
                  <c:v>3.2396461775679106E-2</c:v>
                </c:pt>
                <c:pt idx="117">
                  <c:v>2.8575579585854109E-3</c:v>
                </c:pt>
                <c:pt idx="118">
                  <c:v>4.1642232377262715E-2</c:v>
                </c:pt>
                <c:pt idx="119">
                  <c:v>1.1628086261391503E-2</c:v>
                </c:pt>
                <c:pt idx="120">
                  <c:v>1.656725643393173E-2</c:v>
                </c:pt>
                <c:pt idx="121">
                  <c:v>0.15081292768652094</c:v>
                </c:pt>
                <c:pt idx="122">
                  <c:v>0.24485537528221313</c:v>
                </c:pt>
                <c:pt idx="123">
                  <c:v>0.3806905772214183</c:v>
                </c:pt>
                <c:pt idx="124">
                  <c:v>0.48288494335400001</c:v>
                </c:pt>
                <c:pt idx="125">
                  <c:v>0.6272263261421468</c:v>
                </c:pt>
                <c:pt idx="126">
                  <c:v>0.73220697952652314</c:v>
                </c:pt>
                <c:pt idx="127">
                  <c:v>0.79506217623892295</c:v>
                </c:pt>
                <c:pt idx="128">
                  <c:v>0.85636623503837261</c:v>
                </c:pt>
                <c:pt idx="129">
                  <c:v>0.99644001249117453</c:v>
                </c:pt>
                <c:pt idx="130">
                  <c:v>0.94415391287959927</c:v>
                </c:pt>
                <c:pt idx="131">
                  <c:v>0.90610556772237694</c:v>
                </c:pt>
                <c:pt idx="132">
                  <c:v>0.84913054162127632</c:v>
                </c:pt>
                <c:pt idx="133">
                  <c:v>0.71759191249223209</c:v>
                </c:pt>
                <c:pt idx="134">
                  <c:v>0.66710199030428208</c:v>
                </c:pt>
                <c:pt idx="135">
                  <c:v>0.5688371842470108</c:v>
                </c:pt>
                <c:pt idx="136">
                  <c:v>0.47425928606451273</c:v>
                </c:pt>
                <c:pt idx="137">
                  <c:v>0.40797949652443172</c:v>
                </c:pt>
                <c:pt idx="138">
                  <c:v>0.37822383224203554</c:v>
                </c:pt>
                <c:pt idx="139">
                  <c:v>0.29042288841956254</c:v>
                </c:pt>
                <c:pt idx="140">
                  <c:v>0.25311284692307806</c:v>
                </c:pt>
                <c:pt idx="141">
                  <c:v>0.22146353579522168</c:v>
                </c:pt>
                <c:pt idx="142">
                  <c:v>0.18346119201733013</c:v>
                </c:pt>
                <c:pt idx="143">
                  <c:v>0.17628208408694307</c:v>
                </c:pt>
                <c:pt idx="144">
                  <c:v>0.17592824730645021</c:v>
                </c:pt>
                <c:pt idx="145">
                  <c:v>0.16543983550412997</c:v>
                </c:pt>
                <c:pt idx="146">
                  <c:v>0.16471641326352193</c:v>
                </c:pt>
                <c:pt idx="147">
                  <c:v>0.13955385642317</c:v>
                </c:pt>
                <c:pt idx="148">
                  <c:v>0.1498292696083563</c:v>
                </c:pt>
                <c:pt idx="149">
                  <c:v>0.10290611150736965</c:v>
                </c:pt>
                <c:pt idx="150">
                  <c:v>9.3352687810628693E-2</c:v>
                </c:pt>
                <c:pt idx="151">
                  <c:v>8.9717806738502784E-2</c:v>
                </c:pt>
                <c:pt idx="152">
                  <c:v>9.0517727440791784E-2</c:v>
                </c:pt>
                <c:pt idx="153">
                  <c:v>7.5051020336753649E-2</c:v>
                </c:pt>
                <c:pt idx="154">
                  <c:v>7.9407681968298768E-2</c:v>
                </c:pt>
                <c:pt idx="155">
                  <c:v>0.10020308028091349</c:v>
                </c:pt>
                <c:pt idx="156">
                  <c:v>7.8940586263194987E-2</c:v>
                </c:pt>
                <c:pt idx="157">
                  <c:v>9.1640883547574117E-2</c:v>
                </c:pt>
                <c:pt idx="158">
                  <c:v>7.1786131222387431E-2</c:v>
                </c:pt>
                <c:pt idx="159">
                  <c:v>7.0702382117836679E-2</c:v>
                </c:pt>
                <c:pt idx="160">
                  <c:v>3.8106154605146103E-2</c:v>
                </c:pt>
                <c:pt idx="161">
                  <c:v>7.495201924912577E-2</c:v>
                </c:pt>
                <c:pt idx="162">
                  <c:v>6.0667053610265857E-2</c:v>
                </c:pt>
                <c:pt idx="163">
                  <c:v>3.772200912552455E-2</c:v>
                </c:pt>
                <c:pt idx="164">
                  <c:v>6.6773427409291666E-2</c:v>
                </c:pt>
                <c:pt idx="165">
                  <c:v>2.6605297207112973E-2</c:v>
                </c:pt>
                <c:pt idx="166">
                  <c:v>3.9972641837767629E-2</c:v>
                </c:pt>
                <c:pt idx="167">
                  <c:v>4.4087613852421305E-2</c:v>
                </c:pt>
                <c:pt idx="168">
                  <c:v>1.4506889925816805E-2</c:v>
                </c:pt>
                <c:pt idx="169">
                  <c:v>7.5388201763721865E-2</c:v>
                </c:pt>
                <c:pt idx="170">
                  <c:v>5.3538240750738361E-2</c:v>
                </c:pt>
                <c:pt idx="171">
                  <c:v>3.498277761753877E-2</c:v>
                </c:pt>
                <c:pt idx="172">
                  <c:v>2.4791277991685245E-2</c:v>
                </c:pt>
                <c:pt idx="173">
                  <c:v>1.5832389124978523E-2</c:v>
                </c:pt>
                <c:pt idx="174">
                  <c:v>2.248596038335144E-2</c:v>
                </c:pt>
                <c:pt idx="175">
                  <c:v>3.6494373845086789E-2</c:v>
                </c:pt>
                <c:pt idx="176">
                  <c:v>6.2870868757954182E-2</c:v>
                </c:pt>
                <c:pt idx="177">
                  <c:v>5.4335478762451445E-3</c:v>
                </c:pt>
                <c:pt idx="178">
                  <c:v>2.0281013379298676E-2</c:v>
                </c:pt>
                <c:pt idx="179">
                  <c:v>1.680241339778929E-2</c:v>
                </c:pt>
                <c:pt idx="180">
                  <c:v>2.4270970464995878E-2</c:v>
                </c:pt>
                <c:pt idx="181">
                  <c:v>1.0809062650008619E-2</c:v>
                </c:pt>
                <c:pt idx="182">
                  <c:v>3.921282822391365E-3</c:v>
                </c:pt>
                <c:pt idx="183">
                  <c:v>1.6201301036134333E-2</c:v>
                </c:pt>
                <c:pt idx="184">
                  <c:v>1.1551229087411529E-2</c:v>
                </c:pt>
                <c:pt idx="185">
                  <c:v>-1.5600650305554482E-3</c:v>
                </c:pt>
                <c:pt idx="186">
                  <c:v>2.3575825186517085E-2</c:v>
                </c:pt>
                <c:pt idx="187">
                  <c:v>-3.7320575025681507E-3</c:v>
                </c:pt>
                <c:pt idx="188">
                  <c:v>2.2964598332296835E-2</c:v>
                </c:pt>
                <c:pt idx="189">
                  <c:v>1.6428020327513636E-2</c:v>
                </c:pt>
                <c:pt idx="190">
                  <c:v>1.3034630685798704E-2</c:v>
                </c:pt>
                <c:pt idx="191">
                  <c:v>4.0647804993467443E-2</c:v>
                </c:pt>
                <c:pt idx="192">
                  <c:v>2.2013487620138231E-2</c:v>
                </c:pt>
                <c:pt idx="193">
                  <c:v>-2.178656809007775E-2</c:v>
                </c:pt>
                <c:pt idx="194">
                  <c:v>5.0549450400077288E-3</c:v>
                </c:pt>
                <c:pt idx="195">
                  <c:v>2.6498367401484643E-3</c:v>
                </c:pt>
                <c:pt idx="196">
                  <c:v>4.1436697233511621E-2</c:v>
                </c:pt>
                <c:pt idx="197">
                  <c:v>-9.1422123441566548E-3</c:v>
                </c:pt>
                <c:pt idx="198">
                  <c:v>2.3775282898462358E-3</c:v>
                </c:pt>
                <c:pt idx="199">
                  <c:v>2.2545333633502321E-2</c:v>
                </c:pt>
                <c:pt idx="200">
                  <c:v>-4.7545405329087968E-4</c:v>
                </c:pt>
                <c:pt idx="201">
                  <c:v>-2.9747349132266503E-3</c:v>
                </c:pt>
                <c:pt idx="202">
                  <c:v>6.2100467734525419E-4</c:v>
                </c:pt>
                <c:pt idx="203">
                  <c:v>2.6941329257448722E-2</c:v>
                </c:pt>
                <c:pt idx="204">
                  <c:v>8.9327337178542118E-3</c:v>
                </c:pt>
                <c:pt idx="205">
                  <c:v>2.2688219831828258E-2</c:v>
                </c:pt>
                <c:pt idx="206">
                  <c:v>3.0164677254801004E-2</c:v>
                </c:pt>
                <c:pt idx="207">
                  <c:v>-1.8980001381709792E-2</c:v>
                </c:pt>
                <c:pt idx="208">
                  <c:v>1.5705223370473677E-2</c:v>
                </c:pt>
                <c:pt idx="209">
                  <c:v>2.0937219383780209E-2</c:v>
                </c:pt>
                <c:pt idx="210">
                  <c:v>8.9213987307588481E-3</c:v>
                </c:pt>
                <c:pt idx="211">
                  <c:v>-2.4359004525784617E-2</c:v>
                </c:pt>
                <c:pt idx="212">
                  <c:v>-7.0797534873035493E-3</c:v>
                </c:pt>
                <c:pt idx="213">
                  <c:v>-2.0725405392693266E-2</c:v>
                </c:pt>
                <c:pt idx="214">
                  <c:v>-3.1149196114935232E-3</c:v>
                </c:pt>
                <c:pt idx="215">
                  <c:v>3.7592250498886808E-2</c:v>
                </c:pt>
                <c:pt idx="216">
                  <c:v>2.4980486960261596E-2</c:v>
                </c:pt>
                <c:pt idx="217">
                  <c:v>1.8772799008912773E-2</c:v>
                </c:pt>
                <c:pt idx="218">
                  <c:v>-9.2820972516345548E-3</c:v>
                </c:pt>
                <c:pt idx="219">
                  <c:v>2.8241533025713562E-3</c:v>
                </c:pt>
                <c:pt idx="220">
                  <c:v>-4.8080404751583523E-3</c:v>
                </c:pt>
                <c:pt idx="221">
                  <c:v>2.3305514237104597E-3</c:v>
                </c:pt>
                <c:pt idx="222">
                  <c:v>-1.5682027426258405E-2</c:v>
                </c:pt>
                <c:pt idx="223">
                  <c:v>2.830319546093351E-2</c:v>
                </c:pt>
                <c:pt idx="224">
                  <c:v>1.4548836799491021E-2</c:v>
                </c:pt>
                <c:pt idx="225">
                  <c:v>-1.1641805872041467E-2</c:v>
                </c:pt>
                <c:pt idx="226">
                  <c:v>4.2457769334004244E-3</c:v>
                </c:pt>
                <c:pt idx="227">
                  <c:v>-3.6817030372946046E-3</c:v>
                </c:pt>
                <c:pt idx="228">
                  <c:v>-2.0175933079846317E-2</c:v>
                </c:pt>
                <c:pt idx="229">
                  <c:v>1.9424465255440733E-2</c:v>
                </c:pt>
                <c:pt idx="230">
                  <c:v>3.3521940804220225E-3</c:v>
                </c:pt>
                <c:pt idx="231">
                  <c:v>-3.7812830829913005E-2</c:v>
                </c:pt>
                <c:pt idx="232">
                  <c:v>-1.7233611455985426E-2</c:v>
                </c:pt>
                <c:pt idx="233">
                  <c:v>-1.4633278933298483E-2</c:v>
                </c:pt>
                <c:pt idx="234">
                  <c:v>2.0504780985907925E-2</c:v>
                </c:pt>
                <c:pt idx="235">
                  <c:v>1.9741372311806109E-2</c:v>
                </c:pt>
                <c:pt idx="236">
                  <c:v>-2.2014532581178244E-2</c:v>
                </c:pt>
                <c:pt idx="237">
                  <c:v>2.1896513009111249E-3</c:v>
                </c:pt>
                <c:pt idx="238">
                  <c:v>-1.6216569061397609E-2</c:v>
                </c:pt>
                <c:pt idx="239">
                  <c:v>-1.6561408113985585E-2</c:v>
                </c:pt>
                <c:pt idx="240">
                  <c:v>2.0702769090570967E-2</c:v>
                </c:pt>
                <c:pt idx="241">
                  <c:v>0.16411601810738244</c:v>
                </c:pt>
                <c:pt idx="242">
                  <c:v>0.26721215729363385</c:v>
                </c:pt>
                <c:pt idx="243">
                  <c:v>0.42052520272118282</c:v>
                </c:pt>
                <c:pt idx="244">
                  <c:v>0.56347914866683591</c:v>
                </c:pt>
                <c:pt idx="245">
                  <c:v>0.6295547367841049</c:v>
                </c:pt>
                <c:pt idx="246">
                  <c:v>0.78879725379978649</c:v>
                </c:pt>
                <c:pt idx="247">
                  <c:v>0.86135888356654799</c:v>
                </c:pt>
                <c:pt idx="248">
                  <c:v>0.92670224017937586</c:v>
                </c:pt>
                <c:pt idx="249">
                  <c:v>0.99054061113886505</c:v>
                </c:pt>
                <c:pt idx="250">
                  <c:v>1.1278322348630458</c:v>
                </c:pt>
                <c:pt idx="251">
                  <c:v>1.0456508460730809</c:v>
                </c:pt>
                <c:pt idx="252">
                  <c:v>0.99453857409430979</c:v>
                </c:pt>
                <c:pt idx="253">
                  <c:v>0.89385659824790764</c:v>
                </c:pt>
                <c:pt idx="254">
                  <c:v>0.7951011628682858</c:v>
                </c:pt>
                <c:pt idx="255">
                  <c:v>0.72806331072960029</c:v>
                </c:pt>
                <c:pt idx="256">
                  <c:v>0.66619590626921665</c:v>
                </c:pt>
                <c:pt idx="257">
                  <c:v>0.6034404698525816</c:v>
                </c:pt>
                <c:pt idx="258">
                  <c:v>0.53228158065340025</c:v>
                </c:pt>
                <c:pt idx="259">
                  <c:v>0.4884836182046976</c:v>
                </c:pt>
                <c:pt idx="260">
                  <c:v>0.50068740324694316</c:v>
                </c:pt>
                <c:pt idx="261">
                  <c:v>0.41717746064548422</c:v>
                </c:pt>
                <c:pt idx="262">
                  <c:v>0.39988829275377452</c:v>
                </c:pt>
                <c:pt idx="263">
                  <c:v>0.36915468817736591</c:v>
                </c:pt>
                <c:pt idx="264">
                  <c:v>0.35528234983586443</c:v>
                </c:pt>
                <c:pt idx="265">
                  <c:v>0.29396979506020615</c:v>
                </c:pt>
                <c:pt idx="266">
                  <c:v>0.29985456314471265</c:v>
                </c:pt>
                <c:pt idx="267">
                  <c:v>0.28551825622684968</c:v>
                </c:pt>
                <c:pt idx="268">
                  <c:v>0.2395508206885755</c:v>
                </c:pt>
                <c:pt idx="269">
                  <c:v>0.2703201082377592</c:v>
                </c:pt>
                <c:pt idx="270">
                  <c:v>0.14177666537226769</c:v>
                </c:pt>
                <c:pt idx="271">
                  <c:v>0.23493543172919645</c:v>
                </c:pt>
                <c:pt idx="272">
                  <c:v>0.18326482037412234</c:v>
                </c:pt>
                <c:pt idx="273">
                  <c:v>0.18497851468393128</c:v>
                </c:pt>
                <c:pt idx="274">
                  <c:v>0.15657186571865989</c:v>
                </c:pt>
                <c:pt idx="275">
                  <c:v>0.17802065616746848</c:v>
                </c:pt>
                <c:pt idx="276">
                  <c:v>0.14557105373888052</c:v>
                </c:pt>
                <c:pt idx="277">
                  <c:v>0.15051426549257696</c:v>
                </c:pt>
                <c:pt idx="278">
                  <c:v>0.15477778445601156</c:v>
                </c:pt>
                <c:pt idx="279">
                  <c:v>0.16310945487270237</c:v>
                </c:pt>
                <c:pt idx="280">
                  <c:v>0.14679806262490377</c:v>
                </c:pt>
                <c:pt idx="281">
                  <c:v>0.13320850309001134</c:v>
                </c:pt>
                <c:pt idx="282">
                  <c:v>0.15466182947570301</c:v>
                </c:pt>
                <c:pt idx="283">
                  <c:v>0.10876929324214164</c:v>
                </c:pt>
                <c:pt idx="284">
                  <c:v>8.7755813448718842E-2</c:v>
                </c:pt>
                <c:pt idx="285">
                  <c:v>0.15931647671488905</c:v>
                </c:pt>
                <c:pt idx="286">
                  <c:v>0.12092864055874995</c:v>
                </c:pt>
                <c:pt idx="287">
                  <c:v>0.13874975551961621</c:v>
                </c:pt>
                <c:pt idx="288">
                  <c:v>0.10553651702075648</c:v>
                </c:pt>
                <c:pt idx="289">
                  <c:v>7.2440305496830643E-2</c:v>
                </c:pt>
                <c:pt idx="290">
                  <c:v>0.11109114536545833</c:v>
                </c:pt>
                <c:pt idx="291">
                  <c:v>0.12906319054661083</c:v>
                </c:pt>
                <c:pt idx="292">
                  <c:v>0.11351834150465265</c:v>
                </c:pt>
                <c:pt idx="293">
                  <c:v>0.10898927500777772</c:v>
                </c:pt>
                <c:pt idx="294">
                  <c:v>7.360259868093727E-2</c:v>
                </c:pt>
                <c:pt idx="295">
                  <c:v>0.10418358538443238</c:v>
                </c:pt>
                <c:pt idx="296">
                  <c:v>7.9093122419804901E-2</c:v>
                </c:pt>
                <c:pt idx="297">
                  <c:v>0.10429433563750776</c:v>
                </c:pt>
                <c:pt idx="298">
                  <c:v>9.7957351280824237E-2</c:v>
                </c:pt>
                <c:pt idx="299">
                  <c:v>0.10814256830507302</c:v>
                </c:pt>
                <c:pt idx="300">
                  <c:v>7.2463716440973686E-2</c:v>
                </c:pt>
                <c:pt idx="301">
                  <c:v>7.1325554794397797E-2</c:v>
                </c:pt>
                <c:pt idx="302">
                  <c:v>0.12203811122180624</c:v>
                </c:pt>
                <c:pt idx="303">
                  <c:v>8.7497946984956984E-2</c:v>
                </c:pt>
                <c:pt idx="304">
                  <c:v>8.4757216354870046E-2</c:v>
                </c:pt>
                <c:pt idx="305">
                  <c:v>6.6203869930027401E-2</c:v>
                </c:pt>
                <c:pt idx="306">
                  <c:v>8.3885818841804821E-2</c:v>
                </c:pt>
                <c:pt idx="307">
                  <c:v>6.3958492390631103E-2</c:v>
                </c:pt>
                <c:pt idx="308">
                  <c:v>6.7708190694425602E-2</c:v>
                </c:pt>
                <c:pt idx="309">
                  <c:v>0.11306313976677038</c:v>
                </c:pt>
                <c:pt idx="310">
                  <c:v>8.0508186822597777E-2</c:v>
                </c:pt>
                <c:pt idx="311">
                  <c:v>5.9434481708833739E-2</c:v>
                </c:pt>
                <c:pt idx="312">
                  <c:v>7.9545293408658152E-2</c:v>
                </c:pt>
                <c:pt idx="313">
                  <c:v>3.916033081129415E-2</c:v>
                </c:pt>
                <c:pt idx="314">
                  <c:v>8.8738029785413813E-2</c:v>
                </c:pt>
                <c:pt idx="315">
                  <c:v>6.7413477340782207E-2</c:v>
                </c:pt>
                <c:pt idx="316">
                  <c:v>5.7866172878828337E-2</c:v>
                </c:pt>
                <c:pt idx="317">
                  <c:v>5.4406988303085359E-2</c:v>
                </c:pt>
                <c:pt idx="318">
                  <c:v>7.4280726247371462E-2</c:v>
                </c:pt>
                <c:pt idx="319">
                  <c:v>3.9742922862858923E-2</c:v>
                </c:pt>
                <c:pt idx="320">
                  <c:v>3.7101252938161286E-2</c:v>
                </c:pt>
                <c:pt idx="321">
                  <c:v>4.1780328918269452E-2</c:v>
                </c:pt>
                <c:pt idx="322">
                  <c:v>5.6977343198961382E-2</c:v>
                </c:pt>
                <c:pt idx="323">
                  <c:v>6.6664307224094721E-2</c:v>
                </c:pt>
                <c:pt idx="324">
                  <c:v>7.347070067394057E-2</c:v>
                </c:pt>
                <c:pt idx="325">
                  <c:v>5.9744294747158505E-2</c:v>
                </c:pt>
                <c:pt idx="326">
                  <c:v>4.9855023177778748E-2</c:v>
                </c:pt>
                <c:pt idx="327">
                  <c:v>7.7505428274868227E-2</c:v>
                </c:pt>
                <c:pt idx="328">
                  <c:v>5.609170992352415E-2</c:v>
                </c:pt>
                <c:pt idx="329">
                  <c:v>5.0838927824685534E-2</c:v>
                </c:pt>
                <c:pt idx="330">
                  <c:v>1.4789255669911825E-2</c:v>
                </c:pt>
                <c:pt idx="331">
                  <c:v>5.7012032468913579E-2</c:v>
                </c:pt>
                <c:pt idx="332">
                  <c:v>5.9597758481010052E-2</c:v>
                </c:pt>
                <c:pt idx="333">
                  <c:v>5.9155585372473042E-2</c:v>
                </c:pt>
                <c:pt idx="334">
                  <c:v>4.0218054963031193E-2</c:v>
                </c:pt>
                <c:pt idx="335">
                  <c:v>6.6077179224718799E-2</c:v>
                </c:pt>
                <c:pt idx="336">
                  <c:v>7.0076796556432647E-2</c:v>
                </c:pt>
                <c:pt idx="337">
                  <c:v>8.0732094471434382E-2</c:v>
                </c:pt>
                <c:pt idx="338">
                  <c:v>6.2416810781322961E-2</c:v>
                </c:pt>
                <c:pt idx="339">
                  <c:v>6.6531301779849616E-2</c:v>
                </c:pt>
                <c:pt idx="340">
                  <c:v>3.6333542463662154E-2</c:v>
                </c:pt>
                <c:pt idx="341">
                  <c:v>5.6463475501560091E-2</c:v>
                </c:pt>
                <c:pt idx="342">
                  <c:v>7.3231472652854263E-2</c:v>
                </c:pt>
                <c:pt idx="343">
                  <c:v>4.9140486063819433E-2</c:v>
                </c:pt>
                <c:pt idx="344">
                  <c:v>3.9835587766442027E-2</c:v>
                </c:pt>
                <c:pt idx="345">
                  <c:v>4.790810671831864E-2</c:v>
                </c:pt>
                <c:pt idx="346">
                  <c:v>5.4182793327310588E-2</c:v>
                </c:pt>
                <c:pt idx="347">
                  <c:v>6.4715925257206541E-2</c:v>
                </c:pt>
                <c:pt idx="348">
                  <c:v>8.2242898126950015E-2</c:v>
                </c:pt>
                <c:pt idx="349">
                  <c:v>5.7992627682307916E-2</c:v>
                </c:pt>
                <c:pt idx="350">
                  <c:v>6.0729148192809029E-2</c:v>
                </c:pt>
                <c:pt idx="351">
                  <c:v>5.8572330762079156E-2</c:v>
                </c:pt>
                <c:pt idx="352">
                  <c:v>3.4982016015261276E-2</c:v>
                </c:pt>
                <c:pt idx="353">
                  <c:v>4.0788588896992127E-2</c:v>
                </c:pt>
                <c:pt idx="354">
                  <c:v>6.4069459702069911E-2</c:v>
                </c:pt>
                <c:pt idx="355">
                  <c:v>4.6172452353874689E-2</c:v>
                </c:pt>
                <c:pt idx="356">
                  <c:v>4.595494268713364E-2</c:v>
                </c:pt>
                <c:pt idx="357">
                  <c:v>2.9524283450079417E-2</c:v>
                </c:pt>
                <c:pt idx="358">
                  <c:v>2.4125935138458302E-2</c:v>
                </c:pt>
                <c:pt idx="359">
                  <c:v>5.9252572401281754E-2</c:v>
                </c:pt>
                <c:pt idx="360">
                  <c:v>7.3057926414675137E-2</c:v>
                </c:pt>
                <c:pt idx="361">
                  <c:v>0.21241673397886424</c:v>
                </c:pt>
                <c:pt idx="362">
                  <c:v>0.31693938869190014</c:v>
                </c:pt>
                <c:pt idx="363">
                  <c:v>0.50076486107921303</c:v>
                </c:pt>
                <c:pt idx="364">
                  <c:v>0.61712270733712782</c:v>
                </c:pt>
                <c:pt idx="365">
                  <c:v>0.76042129503500455</c:v>
                </c:pt>
                <c:pt idx="366">
                  <c:v>0.91174993471282029</c:v>
                </c:pt>
                <c:pt idx="367">
                  <c:v>0.97410734349140526</c:v>
                </c:pt>
                <c:pt idx="368">
                  <c:v>1.1474369174520973</c:v>
                </c:pt>
                <c:pt idx="369">
                  <c:v>1.1831847645949143</c:v>
                </c:pt>
                <c:pt idx="370">
                  <c:v>1.246188099543412</c:v>
                </c:pt>
                <c:pt idx="371">
                  <c:v>1.2275179979831345</c:v>
                </c:pt>
                <c:pt idx="372">
                  <c:v>1.1018956788583714</c:v>
                </c:pt>
                <c:pt idx="373">
                  <c:v>1.0396145702672175</c:v>
                </c:pt>
                <c:pt idx="374">
                  <c:v>0.95102514741355271</c:v>
                </c:pt>
                <c:pt idx="375">
                  <c:v>0.90977537119881913</c:v>
                </c:pt>
                <c:pt idx="376">
                  <c:v>0.86127027857180372</c:v>
                </c:pt>
                <c:pt idx="377">
                  <c:v>0.78654018884055488</c:v>
                </c:pt>
                <c:pt idx="378">
                  <c:v>0.77811752542643231</c:v>
                </c:pt>
                <c:pt idx="379">
                  <c:v>0.71375021862421184</c:v>
                </c:pt>
                <c:pt idx="380">
                  <c:v>0.6876643138880012</c:v>
                </c:pt>
                <c:pt idx="381">
                  <c:v>0.65787288338744043</c:v>
                </c:pt>
                <c:pt idx="382">
                  <c:v>0.59983262940745241</c:v>
                </c:pt>
                <c:pt idx="383">
                  <c:v>0.58099563451953262</c:v>
                </c:pt>
                <c:pt idx="384">
                  <c:v>0.58246381017326465</c:v>
                </c:pt>
                <c:pt idx="385">
                  <c:v>0.53084852227446833</c:v>
                </c:pt>
                <c:pt idx="386">
                  <c:v>0.55048322111720982</c:v>
                </c:pt>
                <c:pt idx="387">
                  <c:v>0.50524321065162259</c:v>
                </c:pt>
                <c:pt idx="388">
                  <c:v>0.49745211058665506</c:v>
                </c:pt>
                <c:pt idx="389">
                  <c:v>0.46634440777642405</c:v>
                </c:pt>
                <c:pt idx="390">
                  <c:v>0.47972468574989474</c:v>
                </c:pt>
                <c:pt idx="391">
                  <c:v>0.43653354827888524</c:v>
                </c:pt>
                <c:pt idx="392">
                  <c:v>0.44758682887523021</c:v>
                </c:pt>
                <c:pt idx="393">
                  <c:v>0.40021849469845322</c:v>
                </c:pt>
                <c:pt idx="394">
                  <c:v>0.3779511505885792</c:v>
                </c:pt>
                <c:pt idx="395">
                  <c:v>0.38567491323351694</c:v>
                </c:pt>
                <c:pt idx="396">
                  <c:v>0.38572003619418715</c:v>
                </c:pt>
                <c:pt idx="397">
                  <c:v>0.38543702809169189</c:v>
                </c:pt>
                <c:pt idx="398">
                  <c:v>0.37071784905067984</c:v>
                </c:pt>
                <c:pt idx="399">
                  <c:v>0.36849217476648538</c:v>
                </c:pt>
                <c:pt idx="400">
                  <c:v>0.3709259752979398</c:v>
                </c:pt>
                <c:pt idx="401">
                  <c:v>0.3693931961137355</c:v>
                </c:pt>
                <c:pt idx="402">
                  <c:v>0.31735612559054527</c:v>
                </c:pt>
                <c:pt idx="403">
                  <c:v>0.3259824588260023</c:v>
                </c:pt>
                <c:pt idx="404">
                  <c:v>0.32968196567523744</c:v>
                </c:pt>
                <c:pt idx="405">
                  <c:v>0.32222376837615829</c:v>
                </c:pt>
                <c:pt idx="406">
                  <c:v>0.31804043232244356</c:v>
                </c:pt>
                <c:pt idx="407">
                  <c:v>0.32753590187947679</c:v>
                </c:pt>
                <c:pt idx="408">
                  <c:v>0.32815080732928409</c:v>
                </c:pt>
                <c:pt idx="409">
                  <c:v>0.32566500268211235</c:v>
                </c:pt>
                <c:pt idx="410">
                  <c:v>0.28224690853208212</c:v>
                </c:pt>
                <c:pt idx="411">
                  <c:v>0.28705256063638346</c:v>
                </c:pt>
                <c:pt idx="412">
                  <c:v>0.29316507091043376</c:v>
                </c:pt>
                <c:pt idx="413">
                  <c:v>0.28280141431457728</c:v>
                </c:pt>
                <c:pt idx="414">
                  <c:v>0.2900865551183216</c:v>
                </c:pt>
                <c:pt idx="415">
                  <c:v>0.2858034988871398</c:v>
                </c:pt>
                <c:pt idx="416">
                  <c:v>0.27938142614543388</c:v>
                </c:pt>
                <c:pt idx="417">
                  <c:v>0.28287773507044711</c:v>
                </c:pt>
                <c:pt idx="418">
                  <c:v>0.29503561662057676</c:v>
                </c:pt>
                <c:pt idx="419">
                  <c:v>0.26534352304486147</c:v>
                </c:pt>
                <c:pt idx="420">
                  <c:v>0.26429830105093133</c:v>
                </c:pt>
                <c:pt idx="421">
                  <c:v>0.27445775244120035</c:v>
                </c:pt>
                <c:pt idx="422">
                  <c:v>0.26199350278653183</c:v>
                </c:pt>
                <c:pt idx="423">
                  <c:v>0.24496939481348479</c:v>
                </c:pt>
                <c:pt idx="424">
                  <c:v>0.25331660040115572</c:v>
                </c:pt>
                <c:pt idx="425">
                  <c:v>0.2375348103325283</c:v>
                </c:pt>
                <c:pt idx="426">
                  <c:v>0.20945827980158629</c:v>
                </c:pt>
                <c:pt idx="427">
                  <c:v>0.26962340367418869</c:v>
                </c:pt>
                <c:pt idx="428">
                  <c:v>0.25437865877032539</c:v>
                </c:pt>
                <c:pt idx="429">
                  <c:v>0.25094211816217082</c:v>
                </c:pt>
                <c:pt idx="430">
                  <c:v>0.24911710303913373</c:v>
                </c:pt>
                <c:pt idx="431">
                  <c:v>0.19908855572226009</c:v>
                </c:pt>
                <c:pt idx="432">
                  <c:v>0.24238406289850323</c:v>
                </c:pt>
                <c:pt idx="433">
                  <c:v>0.25149575866999357</c:v>
                </c:pt>
                <c:pt idx="434">
                  <c:v>0.22045530312647929</c:v>
                </c:pt>
                <c:pt idx="435">
                  <c:v>0.20822302517161659</c:v>
                </c:pt>
                <c:pt idx="436">
                  <c:v>0.21851928538429644</c:v>
                </c:pt>
                <c:pt idx="437">
                  <c:v>0.21354540442279837</c:v>
                </c:pt>
                <c:pt idx="438">
                  <c:v>0.2383901091883863</c:v>
                </c:pt>
                <c:pt idx="439">
                  <c:v>0.1862666744432645</c:v>
                </c:pt>
                <c:pt idx="440">
                  <c:v>0.21301697162829478</c:v>
                </c:pt>
                <c:pt idx="441">
                  <c:v>0.20642637686535034</c:v>
                </c:pt>
                <c:pt idx="442">
                  <c:v>0.23410921964453016</c:v>
                </c:pt>
                <c:pt idx="443">
                  <c:v>0.20932591302161155</c:v>
                </c:pt>
                <c:pt idx="444">
                  <c:v>0.19295001963053074</c:v>
                </c:pt>
                <c:pt idx="445">
                  <c:v>0.23596267876828275</c:v>
                </c:pt>
                <c:pt idx="446">
                  <c:v>0.19484098560625338</c:v>
                </c:pt>
                <c:pt idx="447">
                  <c:v>0.18067761913475708</c:v>
                </c:pt>
                <c:pt idx="448">
                  <c:v>0.20852076515493126</c:v>
                </c:pt>
                <c:pt idx="449">
                  <c:v>0.23926371379357325</c:v>
                </c:pt>
                <c:pt idx="450">
                  <c:v>0.2190417150790373</c:v>
                </c:pt>
                <c:pt idx="451">
                  <c:v>0.19804057222972329</c:v>
                </c:pt>
                <c:pt idx="452">
                  <c:v>0.1844345318879988</c:v>
                </c:pt>
                <c:pt idx="453">
                  <c:v>0.15489200971420794</c:v>
                </c:pt>
                <c:pt idx="454">
                  <c:v>0.19103301285381805</c:v>
                </c:pt>
                <c:pt idx="455">
                  <c:v>0.17545629519594358</c:v>
                </c:pt>
                <c:pt idx="456">
                  <c:v>0.17381842129381406</c:v>
                </c:pt>
                <c:pt idx="457">
                  <c:v>0.16901692647654731</c:v>
                </c:pt>
                <c:pt idx="458">
                  <c:v>0.20370460479942681</c:v>
                </c:pt>
                <c:pt idx="459">
                  <c:v>0.20143413458596365</c:v>
                </c:pt>
                <c:pt idx="460">
                  <c:v>0.15987191698398784</c:v>
                </c:pt>
                <c:pt idx="461">
                  <c:v>0.16525702452051941</c:v>
                </c:pt>
                <c:pt idx="462">
                  <c:v>0.15115613840655587</c:v>
                </c:pt>
                <c:pt idx="463">
                  <c:v>0.19879196867507981</c:v>
                </c:pt>
                <c:pt idx="464">
                  <c:v>0.19374839388378032</c:v>
                </c:pt>
                <c:pt idx="465">
                  <c:v>0.1656202789454905</c:v>
                </c:pt>
                <c:pt idx="466">
                  <c:v>0.14665336753522626</c:v>
                </c:pt>
                <c:pt idx="467">
                  <c:v>0.15576254092723413</c:v>
                </c:pt>
                <c:pt idx="468">
                  <c:v>0.16380210455581051</c:v>
                </c:pt>
                <c:pt idx="469">
                  <c:v>0.1342376685967413</c:v>
                </c:pt>
                <c:pt idx="470">
                  <c:v>0.13454353420935106</c:v>
                </c:pt>
                <c:pt idx="471">
                  <c:v>0.17367489295556865</c:v>
                </c:pt>
                <c:pt idx="472">
                  <c:v>0.14904715117910014</c:v>
                </c:pt>
                <c:pt idx="473">
                  <c:v>0.17461900188222215</c:v>
                </c:pt>
                <c:pt idx="474">
                  <c:v>0.16515112718690503</c:v>
                </c:pt>
                <c:pt idx="475">
                  <c:v>0.16316532504387099</c:v>
                </c:pt>
                <c:pt idx="476">
                  <c:v>0.15024819665407377</c:v>
                </c:pt>
                <c:pt idx="477">
                  <c:v>0.16341503218059036</c:v>
                </c:pt>
                <c:pt idx="478">
                  <c:v>0.14607452265729962</c:v>
                </c:pt>
                <c:pt idx="479">
                  <c:v>0.17169198513889525</c:v>
                </c:pt>
                <c:pt idx="480">
                  <c:v>0.18700949798104594</c:v>
                </c:pt>
                <c:pt idx="481">
                  <c:v>0.35370458722346387</c:v>
                </c:pt>
                <c:pt idx="482">
                  <c:v>0.46752798564847553</c:v>
                </c:pt>
                <c:pt idx="483">
                  <c:v>0.6464931455190871</c:v>
                </c:pt>
                <c:pt idx="484">
                  <c:v>0.78241491396463891</c:v>
                </c:pt>
                <c:pt idx="485">
                  <c:v>0.9966842083140075</c:v>
                </c:pt>
                <c:pt idx="486">
                  <c:v>1.1416615914154193</c:v>
                </c:pt>
                <c:pt idx="487">
                  <c:v>1.2448537620372635</c:v>
                </c:pt>
                <c:pt idx="488">
                  <c:v>1.3756038696489148</c:v>
                </c:pt>
                <c:pt idx="489">
                  <c:v>1.5079734874615631</c:v>
                </c:pt>
                <c:pt idx="490">
                  <c:v>1.5885963220271169</c:v>
                </c:pt>
                <c:pt idx="491">
                  <c:v>1.5389435222356111</c:v>
                </c:pt>
                <c:pt idx="492">
                  <c:v>1.4774822866670794</c:v>
                </c:pt>
                <c:pt idx="493">
                  <c:v>1.4190137189447503</c:v>
                </c:pt>
                <c:pt idx="494">
                  <c:v>1.3617789681275001</c:v>
                </c:pt>
                <c:pt idx="495">
                  <c:v>1.2967746931100874</c:v>
                </c:pt>
                <c:pt idx="496">
                  <c:v>1.2400073690552766</c:v>
                </c:pt>
                <c:pt idx="497">
                  <c:v>1.1784332630239565</c:v>
                </c:pt>
                <c:pt idx="498">
                  <c:v>1.1864785039882313</c:v>
                </c:pt>
                <c:pt idx="499">
                  <c:v>1.1186491103153953</c:v>
                </c:pt>
                <c:pt idx="500">
                  <c:v>1.0711187606494872</c:v>
                </c:pt>
                <c:pt idx="501">
                  <c:v>1.047187190701097</c:v>
                </c:pt>
                <c:pt idx="502">
                  <c:v>1.0182024403165313</c:v>
                </c:pt>
                <c:pt idx="503">
                  <c:v>1.0432229946417071</c:v>
                </c:pt>
                <c:pt idx="504">
                  <c:v>0.98056723978140026</c:v>
                </c:pt>
                <c:pt idx="505">
                  <c:v>1.0038485783952378</c:v>
                </c:pt>
                <c:pt idx="506">
                  <c:v>0.96319526879274753</c:v>
                </c:pt>
                <c:pt idx="507">
                  <c:v>0.94653202225429223</c:v>
                </c:pt>
                <c:pt idx="508">
                  <c:v>0.93553185855107468</c:v>
                </c:pt>
                <c:pt idx="509">
                  <c:v>0.91822104020377249</c:v>
                </c:pt>
                <c:pt idx="510">
                  <c:v>0.88501519853035637</c:v>
                </c:pt>
                <c:pt idx="511">
                  <c:v>0.8700244152021428</c:v>
                </c:pt>
                <c:pt idx="512">
                  <c:v>0.88367080273039789</c:v>
                </c:pt>
                <c:pt idx="513">
                  <c:v>0.85622272309422698</c:v>
                </c:pt>
                <c:pt idx="514">
                  <c:v>0.85337832835980632</c:v>
                </c:pt>
                <c:pt idx="515">
                  <c:v>0.84590707047908797</c:v>
                </c:pt>
                <c:pt idx="516">
                  <c:v>0.83100298948986207</c:v>
                </c:pt>
                <c:pt idx="517">
                  <c:v>0.79734845057341075</c:v>
                </c:pt>
                <c:pt idx="518">
                  <c:v>0.80405897843714869</c:v>
                </c:pt>
                <c:pt idx="519">
                  <c:v>0.80243414540692459</c:v>
                </c:pt>
                <c:pt idx="520">
                  <c:v>0.7851799122286035</c:v>
                </c:pt>
                <c:pt idx="521">
                  <c:v>0.77830672140645318</c:v>
                </c:pt>
                <c:pt idx="522">
                  <c:v>0.76379246599785766</c:v>
                </c:pt>
                <c:pt idx="523">
                  <c:v>0.76400019733303359</c:v>
                </c:pt>
                <c:pt idx="524">
                  <c:v>0.78351820968944663</c:v>
                </c:pt>
                <c:pt idx="525">
                  <c:v>0.7545665633836437</c:v>
                </c:pt>
                <c:pt idx="526">
                  <c:v>0.78242328417789331</c:v>
                </c:pt>
                <c:pt idx="527">
                  <c:v>0.74269931223955288</c:v>
                </c:pt>
                <c:pt idx="528">
                  <c:v>0.71423335459979309</c:v>
                </c:pt>
                <c:pt idx="529">
                  <c:v>0.72369660645392042</c:v>
                </c:pt>
                <c:pt idx="530">
                  <c:v>0.73706728627478391</c:v>
                </c:pt>
                <c:pt idx="531">
                  <c:v>0.7218177179046491</c:v>
                </c:pt>
                <c:pt idx="532">
                  <c:v>0.72171168733730007</c:v>
                </c:pt>
                <c:pt idx="533">
                  <c:v>0.72710933107714992</c:v>
                </c:pt>
                <c:pt idx="534">
                  <c:v>0.71155386700962076</c:v>
                </c:pt>
                <c:pt idx="535">
                  <c:v>0.72653458426775608</c:v>
                </c:pt>
                <c:pt idx="536">
                  <c:v>0.71505947702731742</c:v>
                </c:pt>
                <c:pt idx="537">
                  <c:v>0.68586287542796487</c:v>
                </c:pt>
                <c:pt idx="538">
                  <c:v>0.69234383346513662</c:v>
                </c:pt>
                <c:pt idx="539">
                  <c:v>0.70203736323677401</c:v>
                </c:pt>
                <c:pt idx="540">
                  <c:v>0.68661273516654597</c:v>
                </c:pt>
                <c:pt idx="541">
                  <c:v>0.65953241404271223</c:v>
                </c:pt>
                <c:pt idx="542">
                  <c:v>0.68342702506400987</c:v>
                </c:pt>
                <c:pt idx="543">
                  <c:v>0.65782903812540883</c:v>
                </c:pt>
                <c:pt idx="544">
                  <c:v>0.6810989006035385</c:v>
                </c:pt>
                <c:pt idx="545">
                  <c:v>0.66089103384461823</c:v>
                </c:pt>
                <c:pt idx="546">
                  <c:v>0.67491507532418271</c:v>
                </c:pt>
                <c:pt idx="547">
                  <c:v>0.66596162923456226</c:v>
                </c:pt>
                <c:pt idx="548">
                  <c:v>0.65922306488500659</c:v>
                </c:pt>
                <c:pt idx="549">
                  <c:v>0.67569152807725574</c:v>
                </c:pt>
                <c:pt idx="550">
                  <c:v>0.63042796309492921</c:v>
                </c:pt>
                <c:pt idx="551">
                  <c:v>0.61085567815329322</c:v>
                </c:pt>
                <c:pt idx="552">
                  <c:v>0.65935538813910011</c:v>
                </c:pt>
                <c:pt idx="553">
                  <c:v>0.63375077851464678</c:v>
                </c:pt>
                <c:pt idx="554">
                  <c:v>0.66216667513097716</c:v>
                </c:pt>
                <c:pt idx="555">
                  <c:v>0.64875733523909263</c:v>
                </c:pt>
                <c:pt idx="556">
                  <c:v>0.61524488926786913</c:v>
                </c:pt>
                <c:pt idx="557">
                  <c:v>0.62106152468142473</c:v>
                </c:pt>
                <c:pt idx="558">
                  <c:v>0.61495041864588718</c:v>
                </c:pt>
                <c:pt idx="559">
                  <c:v>0.60924861349277715</c:v>
                </c:pt>
                <c:pt idx="560">
                  <c:v>0.60270833494278575</c:v>
                </c:pt>
                <c:pt idx="561">
                  <c:v>0.61676640774190772</c:v>
                </c:pt>
                <c:pt idx="562">
                  <c:v>0.60445392243775586</c:v>
                </c:pt>
                <c:pt idx="563">
                  <c:v>0.61334034280403704</c:v>
                </c:pt>
                <c:pt idx="564">
                  <c:v>0.56594986708904127</c:v>
                </c:pt>
                <c:pt idx="565">
                  <c:v>0.6238923785170738</c:v>
                </c:pt>
                <c:pt idx="566">
                  <c:v>0.61724060082643262</c:v>
                </c:pt>
                <c:pt idx="567">
                  <c:v>0.59015541651960424</c:v>
                </c:pt>
                <c:pt idx="568">
                  <c:v>0.59862172646475698</c:v>
                </c:pt>
                <c:pt idx="569">
                  <c:v>0.60242624139663481</c:v>
                </c:pt>
                <c:pt idx="570">
                  <c:v>0.63220550549126719</c:v>
                </c:pt>
                <c:pt idx="571">
                  <c:v>0.62314395215645479</c:v>
                </c:pt>
                <c:pt idx="572">
                  <c:v>0.62428424198195964</c:v>
                </c:pt>
                <c:pt idx="573">
                  <c:v>0.63216575557122834</c:v>
                </c:pt>
                <c:pt idx="574">
                  <c:v>0.60275438125935377</c:v>
                </c:pt>
                <c:pt idx="575">
                  <c:v>0.63819463565245871</c:v>
                </c:pt>
                <c:pt idx="576">
                  <c:v>0.64091424222117366</c:v>
                </c:pt>
                <c:pt idx="577">
                  <c:v>0.62743271726359306</c:v>
                </c:pt>
                <c:pt idx="578">
                  <c:v>0.63442239044279947</c:v>
                </c:pt>
                <c:pt idx="579">
                  <c:v>0.62838648798689101</c:v>
                </c:pt>
                <c:pt idx="580">
                  <c:v>0.6514696127719396</c:v>
                </c:pt>
                <c:pt idx="581">
                  <c:v>0.61381884354435623</c:v>
                </c:pt>
                <c:pt idx="582">
                  <c:v>0.63097456910148952</c:v>
                </c:pt>
                <c:pt idx="583">
                  <c:v>0.63129121862934157</c:v>
                </c:pt>
                <c:pt idx="584">
                  <c:v>0.62826459827526238</c:v>
                </c:pt>
                <c:pt idx="585">
                  <c:v>0.63106352259695087</c:v>
                </c:pt>
                <c:pt idx="586">
                  <c:v>0.6283429518369692</c:v>
                </c:pt>
                <c:pt idx="587">
                  <c:v>0.62466651075048218</c:v>
                </c:pt>
                <c:pt idx="588">
                  <c:v>0.63752696205789472</c:v>
                </c:pt>
                <c:pt idx="589">
                  <c:v>0.62114643128256042</c:v>
                </c:pt>
                <c:pt idx="590">
                  <c:v>0.59181476142939415</c:v>
                </c:pt>
                <c:pt idx="591">
                  <c:v>0.60855112343296636</c:v>
                </c:pt>
                <c:pt idx="592">
                  <c:v>0.60986361181075599</c:v>
                </c:pt>
                <c:pt idx="593">
                  <c:v>0.58789692217414269</c:v>
                </c:pt>
                <c:pt idx="594">
                  <c:v>0.6023879951546407</c:v>
                </c:pt>
                <c:pt idx="595">
                  <c:v>0.60263476773935454</c:v>
                </c:pt>
                <c:pt idx="596">
                  <c:v>0.59903690802318221</c:v>
                </c:pt>
                <c:pt idx="597">
                  <c:v>0.60082608906953905</c:v>
                </c:pt>
                <c:pt idx="598">
                  <c:v>0.59118361789730067</c:v>
                </c:pt>
                <c:pt idx="599">
                  <c:v>0.5721698979453933</c:v>
                </c:pt>
                <c:pt idx="600">
                  <c:v>0.62174006398109771</c:v>
                </c:pt>
                <c:pt idx="601">
                  <c:v>0.73437527327298247</c:v>
                </c:pt>
                <c:pt idx="602">
                  <c:v>0.89079604521849631</c:v>
                </c:pt>
                <c:pt idx="603">
                  <c:v>1.0174748386222694</c:v>
                </c:pt>
                <c:pt idx="604">
                  <c:v>1.1077992608372684</c:v>
                </c:pt>
                <c:pt idx="605">
                  <c:v>1.2713685706787439</c:v>
                </c:pt>
                <c:pt idx="606">
                  <c:v>1.4006246826419526</c:v>
                </c:pt>
                <c:pt idx="607">
                  <c:v>1.5940789683811982</c:v>
                </c:pt>
                <c:pt idx="608">
                  <c:v>1.7023524443772653</c:v>
                </c:pt>
                <c:pt idx="609">
                  <c:v>1.749145112502086</c:v>
                </c:pt>
                <c:pt idx="610">
                  <c:v>1.8818014198286612</c:v>
                </c:pt>
                <c:pt idx="611">
                  <c:v>1.8457624716225078</c:v>
                </c:pt>
                <c:pt idx="612">
                  <c:v>1.8407890089738952</c:v>
                </c:pt>
                <c:pt idx="613">
                  <c:v>1.7736499061975264</c:v>
                </c:pt>
                <c:pt idx="614">
                  <c:v>1.7435507558282155</c:v>
                </c:pt>
                <c:pt idx="615">
                  <c:v>1.7162039912860945</c:v>
                </c:pt>
                <c:pt idx="616">
                  <c:v>1.6856379443732048</c:v>
                </c:pt>
                <c:pt idx="617">
                  <c:v>1.6504249263507642</c:v>
                </c:pt>
                <c:pt idx="618">
                  <c:v>1.6291555307664292</c:v>
                </c:pt>
                <c:pt idx="619">
                  <c:v>1.6061739734449767</c:v>
                </c:pt>
                <c:pt idx="620">
                  <c:v>1.5775468372803083</c:v>
                </c:pt>
                <c:pt idx="621">
                  <c:v>1.5436159338985009</c:v>
                </c:pt>
                <c:pt idx="622">
                  <c:v>1.515555167129093</c:v>
                </c:pt>
                <c:pt idx="623">
                  <c:v>1.5196990174115386</c:v>
                </c:pt>
                <c:pt idx="624">
                  <c:v>1.4772845739090477</c:v>
                </c:pt>
                <c:pt idx="625">
                  <c:v>1.4921161485537815</c:v>
                </c:pt>
                <c:pt idx="626">
                  <c:v>1.4384583431968583</c:v>
                </c:pt>
                <c:pt idx="627">
                  <c:v>1.4613239346417777</c:v>
                </c:pt>
                <c:pt idx="628">
                  <c:v>1.418237382841266</c:v>
                </c:pt>
                <c:pt idx="629">
                  <c:v>1.4943577818556528</c:v>
                </c:pt>
                <c:pt idx="630">
                  <c:v>1.3926778971036728</c:v>
                </c:pt>
                <c:pt idx="631">
                  <c:v>1.4193736577703966</c:v>
                </c:pt>
                <c:pt idx="632">
                  <c:v>1.4046648638575963</c:v>
                </c:pt>
                <c:pt idx="633">
                  <c:v>1.4032716122716915</c:v>
                </c:pt>
                <c:pt idx="634">
                  <c:v>1.4485029207630906</c:v>
                </c:pt>
                <c:pt idx="635">
                  <c:v>1.416527557314351</c:v>
                </c:pt>
                <c:pt idx="636">
                  <c:v>1.3730598436371264</c:v>
                </c:pt>
                <c:pt idx="637">
                  <c:v>1.3945666358082134</c:v>
                </c:pt>
                <c:pt idx="638">
                  <c:v>1.3701421518373784</c:v>
                </c:pt>
                <c:pt idx="639">
                  <c:v>1.4207685660151443</c:v>
                </c:pt>
                <c:pt idx="640">
                  <c:v>1.3773667720374931</c:v>
                </c:pt>
                <c:pt idx="641">
                  <c:v>1.3823542293097903</c:v>
                </c:pt>
                <c:pt idx="642">
                  <c:v>1.382085235328625</c:v>
                </c:pt>
                <c:pt idx="643">
                  <c:v>1.3668729871972873</c:v>
                </c:pt>
                <c:pt idx="644">
                  <c:v>1.3354802960670769</c:v>
                </c:pt>
                <c:pt idx="645">
                  <c:v>1.3456280187261043</c:v>
                </c:pt>
                <c:pt idx="646">
                  <c:v>1.3365548959152713</c:v>
                </c:pt>
                <c:pt idx="647">
                  <c:v>1.3642960648726654</c:v>
                </c:pt>
                <c:pt idx="648">
                  <c:v>1.3579724272212728</c:v>
                </c:pt>
                <c:pt idx="649">
                  <c:v>1.3420337234086854</c:v>
                </c:pt>
                <c:pt idx="650">
                  <c:v>1.3732515078145346</c:v>
                </c:pt>
                <c:pt idx="651">
                  <c:v>1.337665284772803</c:v>
                </c:pt>
                <c:pt idx="652">
                  <c:v>1.3433423457942102</c:v>
                </c:pt>
                <c:pt idx="653">
                  <c:v>1.3421165738524032</c:v>
                </c:pt>
                <c:pt idx="654">
                  <c:v>1.3173336442842993</c:v>
                </c:pt>
                <c:pt idx="655">
                  <c:v>1.3207952484197889</c:v>
                </c:pt>
                <c:pt idx="656">
                  <c:v>1.334706224983653</c:v>
                </c:pt>
                <c:pt idx="657">
                  <c:v>1.3149796804166614</c:v>
                </c:pt>
                <c:pt idx="658">
                  <c:v>1.3150820819675375</c:v>
                </c:pt>
                <c:pt idx="659">
                  <c:v>1.3277841210957668</c:v>
                </c:pt>
                <c:pt idx="660">
                  <c:v>1.3233399711998666</c:v>
                </c:pt>
                <c:pt idx="661">
                  <c:v>1.3371642025838399</c:v>
                </c:pt>
                <c:pt idx="662">
                  <c:v>1.3030106875327343</c:v>
                </c:pt>
                <c:pt idx="663">
                  <c:v>1.3328600794734307</c:v>
                </c:pt>
                <c:pt idx="664">
                  <c:v>1.3254878900896234</c:v>
                </c:pt>
                <c:pt idx="665">
                  <c:v>1.3014318843621926</c:v>
                </c:pt>
                <c:pt idx="666">
                  <c:v>1.2938165445057241</c:v>
                </c:pt>
                <c:pt idx="667">
                  <c:v>1.3212761845401022</c:v>
                </c:pt>
                <c:pt idx="668">
                  <c:v>1.2935499338267451</c:v>
                </c:pt>
                <c:pt idx="669">
                  <c:v>1.3093726457417736</c:v>
                </c:pt>
                <c:pt idx="670">
                  <c:v>1.3182883411321893</c:v>
                </c:pt>
                <c:pt idx="671">
                  <c:v>1.2786981336830432</c:v>
                </c:pt>
                <c:pt idx="672">
                  <c:v>1.3025393606308167</c:v>
                </c:pt>
                <c:pt idx="673">
                  <c:v>1.2787878612864183</c:v>
                </c:pt>
                <c:pt idx="674">
                  <c:v>1.310712410470098</c:v>
                </c:pt>
                <c:pt idx="675">
                  <c:v>1.2840661884478308</c:v>
                </c:pt>
                <c:pt idx="676">
                  <c:v>1.2533523774238955</c:v>
                </c:pt>
                <c:pt idx="677">
                  <c:v>1.3053453609654004</c:v>
                </c:pt>
                <c:pt idx="678">
                  <c:v>1.2819381726716952</c:v>
                </c:pt>
                <c:pt idx="679">
                  <c:v>1.2798998285061061</c:v>
                </c:pt>
                <c:pt idx="680">
                  <c:v>1.3047923653721174</c:v>
                </c:pt>
                <c:pt idx="681">
                  <c:v>1.2765419928950397</c:v>
                </c:pt>
                <c:pt idx="682">
                  <c:v>1.3006077718624822</c:v>
                </c:pt>
                <c:pt idx="683">
                  <c:v>1.3155722347881813</c:v>
                </c:pt>
                <c:pt idx="684">
                  <c:v>1.2465178523709954</c:v>
                </c:pt>
                <c:pt idx="685">
                  <c:v>1.3171707376857378</c:v>
                </c:pt>
                <c:pt idx="686">
                  <c:v>1.2846536780337532</c:v>
                </c:pt>
                <c:pt idx="687">
                  <c:v>1.2955041102857809</c:v>
                </c:pt>
                <c:pt idx="688">
                  <c:v>1.2784867604815375</c:v>
                </c:pt>
                <c:pt idx="689">
                  <c:v>1.2674455916875604</c:v>
                </c:pt>
                <c:pt idx="690">
                  <c:v>1.272366330911249</c:v>
                </c:pt>
                <c:pt idx="691">
                  <c:v>1.2837838882559844</c:v>
                </c:pt>
                <c:pt idx="692">
                  <c:v>1.2841235896756538</c:v>
                </c:pt>
                <c:pt idx="693">
                  <c:v>1.267283084771373</c:v>
                </c:pt>
                <c:pt idx="694">
                  <c:v>1.2842772709925212</c:v>
                </c:pt>
                <c:pt idx="695">
                  <c:v>1.2606145405939901</c:v>
                </c:pt>
                <c:pt idx="696">
                  <c:v>1.284676121510562</c:v>
                </c:pt>
                <c:pt idx="697">
                  <c:v>1.3103147750052193</c:v>
                </c:pt>
                <c:pt idx="698">
                  <c:v>1.2979515008030149</c:v>
                </c:pt>
                <c:pt idx="699">
                  <c:v>1.2875257871228678</c:v>
                </c:pt>
                <c:pt idx="700">
                  <c:v>1.2889148419800076</c:v>
                </c:pt>
                <c:pt idx="701">
                  <c:v>1.2824143037856919</c:v>
                </c:pt>
                <c:pt idx="702">
                  <c:v>1.2496567153812572</c:v>
                </c:pt>
                <c:pt idx="703">
                  <c:v>1.274399687455561</c:v>
                </c:pt>
                <c:pt idx="704">
                  <c:v>1.3117615640229185</c:v>
                </c:pt>
                <c:pt idx="705">
                  <c:v>1.296579920830421</c:v>
                </c:pt>
                <c:pt idx="706">
                  <c:v>1.2584502458006821</c:v>
                </c:pt>
                <c:pt idx="707">
                  <c:v>1.2670543214977352</c:v>
                </c:pt>
                <c:pt idx="708">
                  <c:v>1.2821631532501299</c:v>
                </c:pt>
                <c:pt idx="709">
                  <c:v>1.2736575606705876</c:v>
                </c:pt>
                <c:pt idx="710">
                  <c:v>1.2538403308368717</c:v>
                </c:pt>
                <c:pt idx="711">
                  <c:v>1.2674741320042575</c:v>
                </c:pt>
                <c:pt idx="712">
                  <c:v>1.2703573218826871</c:v>
                </c:pt>
                <c:pt idx="713">
                  <c:v>1.242820672954023</c:v>
                </c:pt>
                <c:pt idx="714">
                  <c:v>1.2808835529668037</c:v>
                </c:pt>
                <c:pt idx="715">
                  <c:v>1.301363753060341</c:v>
                </c:pt>
                <c:pt idx="716">
                  <c:v>1.2984769207105209</c:v>
                </c:pt>
                <c:pt idx="717">
                  <c:v>1.2536754843628803</c:v>
                </c:pt>
                <c:pt idx="718">
                  <c:v>1.2740356103282764</c:v>
                </c:pt>
                <c:pt idx="719">
                  <c:v>1.2780041736321293</c:v>
                </c:pt>
                <c:pt idx="720">
                  <c:v>1.3093293107539943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5B90-457B-96A9-B2CAF939DC57}"/>
            </c:ext>
          </c:extLst>
        </c:ser>
        <c:ser>
          <c:idx val="1"/>
          <c:order val="1"/>
          <c:tx>
            <c:strRef>
              <c:f>'4b'!$Q$1</c:f>
              <c:strCache>
                <c:ptCount val="1"/>
                <c:pt idx="0">
                  <c:v>mean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strRef>
              <c:f>'4b'!$A$2:$A$722</c:f>
              <c:strCache>
                <c:ptCount val="721"/>
                <c:pt idx="0">
                  <c:v>time (min.)</c:v>
                </c:pt>
                <c:pt idx="1">
                  <c:v>0.00833</c:v>
                </c:pt>
                <c:pt idx="2">
                  <c:v>0.01667</c:v>
                </c:pt>
                <c:pt idx="3">
                  <c:v>0.02500</c:v>
                </c:pt>
                <c:pt idx="4">
                  <c:v>0.03333</c:v>
                </c:pt>
                <c:pt idx="5">
                  <c:v>0.04167</c:v>
                </c:pt>
                <c:pt idx="6">
                  <c:v>0.05000</c:v>
                </c:pt>
                <c:pt idx="7">
                  <c:v>0.05833</c:v>
                </c:pt>
                <c:pt idx="8">
                  <c:v>0.06667</c:v>
                </c:pt>
                <c:pt idx="9">
                  <c:v>0.07500</c:v>
                </c:pt>
                <c:pt idx="10">
                  <c:v>0.08333</c:v>
                </c:pt>
                <c:pt idx="11">
                  <c:v>0.09167</c:v>
                </c:pt>
                <c:pt idx="12">
                  <c:v>0.10000</c:v>
                </c:pt>
                <c:pt idx="13">
                  <c:v>0.10833</c:v>
                </c:pt>
                <c:pt idx="14">
                  <c:v>0.11667</c:v>
                </c:pt>
                <c:pt idx="15">
                  <c:v>0.12500</c:v>
                </c:pt>
                <c:pt idx="16">
                  <c:v>0.13333</c:v>
                </c:pt>
                <c:pt idx="17">
                  <c:v>0.14167</c:v>
                </c:pt>
                <c:pt idx="18">
                  <c:v>0.15000</c:v>
                </c:pt>
                <c:pt idx="19">
                  <c:v>0.15833</c:v>
                </c:pt>
                <c:pt idx="20">
                  <c:v>0.16667</c:v>
                </c:pt>
                <c:pt idx="21">
                  <c:v>0.17500</c:v>
                </c:pt>
                <c:pt idx="22">
                  <c:v>0.18333</c:v>
                </c:pt>
                <c:pt idx="23">
                  <c:v>0.19167</c:v>
                </c:pt>
                <c:pt idx="24">
                  <c:v>0.20000</c:v>
                </c:pt>
                <c:pt idx="25">
                  <c:v>0.20833</c:v>
                </c:pt>
                <c:pt idx="26">
                  <c:v>0.21667</c:v>
                </c:pt>
                <c:pt idx="27">
                  <c:v>0.22500</c:v>
                </c:pt>
                <c:pt idx="28">
                  <c:v>0.23333</c:v>
                </c:pt>
                <c:pt idx="29">
                  <c:v>0.24167</c:v>
                </c:pt>
                <c:pt idx="30">
                  <c:v>0.25000</c:v>
                </c:pt>
                <c:pt idx="31">
                  <c:v>0.25833</c:v>
                </c:pt>
                <c:pt idx="32">
                  <c:v>0.26667</c:v>
                </c:pt>
                <c:pt idx="33">
                  <c:v>0.27500</c:v>
                </c:pt>
                <c:pt idx="34">
                  <c:v>0.28333</c:v>
                </c:pt>
                <c:pt idx="35">
                  <c:v>0.29167</c:v>
                </c:pt>
                <c:pt idx="36">
                  <c:v>0.30000</c:v>
                </c:pt>
                <c:pt idx="37">
                  <c:v>0.30833</c:v>
                </c:pt>
                <c:pt idx="38">
                  <c:v>0.31667</c:v>
                </c:pt>
                <c:pt idx="39">
                  <c:v>0.32500</c:v>
                </c:pt>
                <c:pt idx="40">
                  <c:v>0.33333</c:v>
                </c:pt>
                <c:pt idx="41">
                  <c:v>0.34167</c:v>
                </c:pt>
                <c:pt idx="42">
                  <c:v>0.35000</c:v>
                </c:pt>
                <c:pt idx="43">
                  <c:v>0.35833</c:v>
                </c:pt>
                <c:pt idx="44">
                  <c:v>0.36667</c:v>
                </c:pt>
                <c:pt idx="45">
                  <c:v>0.37500</c:v>
                </c:pt>
                <c:pt idx="46">
                  <c:v>0.38333</c:v>
                </c:pt>
                <c:pt idx="47">
                  <c:v>0.39167</c:v>
                </c:pt>
                <c:pt idx="48">
                  <c:v>0.40000</c:v>
                </c:pt>
                <c:pt idx="49">
                  <c:v>0.40833</c:v>
                </c:pt>
                <c:pt idx="50">
                  <c:v>0.41667</c:v>
                </c:pt>
                <c:pt idx="51">
                  <c:v>0.42500</c:v>
                </c:pt>
                <c:pt idx="52">
                  <c:v>0.43333</c:v>
                </c:pt>
                <c:pt idx="53">
                  <c:v>0.44167</c:v>
                </c:pt>
                <c:pt idx="54">
                  <c:v>0.45000</c:v>
                </c:pt>
                <c:pt idx="55">
                  <c:v>0.45833</c:v>
                </c:pt>
                <c:pt idx="56">
                  <c:v>0.46667</c:v>
                </c:pt>
                <c:pt idx="57">
                  <c:v>0.47500</c:v>
                </c:pt>
                <c:pt idx="58">
                  <c:v>0.48333</c:v>
                </c:pt>
                <c:pt idx="59">
                  <c:v>0.49167</c:v>
                </c:pt>
                <c:pt idx="60">
                  <c:v>0.50000</c:v>
                </c:pt>
                <c:pt idx="61">
                  <c:v>0.50833</c:v>
                </c:pt>
                <c:pt idx="62">
                  <c:v>0.51667</c:v>
                </c:pt>
                <c:pt idx="63">
                  <c:v>0.52500</c:v>
                </c:pt>
                <c:pt idx="64">
                  <c:v>0.53333</c:v>
                </c:pt>
                <c:pt idx="65">
                  <c:v>0.54167</c:v>
                </c:pt>
                <c:pt idx="66">
                  <c:v>0.55000</c:v>
                </c:pt>
                <c:pt idx="67">
                  <c:v>0.55833</c:v>
                </c:pt>
                <c:pt idx="68">
                  <c:v>0.56667</c:v>
                </c:pt>
                <c:pt idx="69">
                  <c:v>0.57500</c:v>
                </c:pt>
                <c:pt idx="70">
                  <c:v>0.58333</c:v>
                </c:pt>
                <c:pt idx="71">
                  <c:v>0.59167</c:v>
                </c:pt>
                <c:pt idx="72">
                  <c:v>0.60000</c:v>
                </c:pt>
                <c:pt idx="73">
                  <c:v>0.60833</c:v>
                </c:pt>
                <c:pt idx="74">
                  <c:v>0.61667</c:v>
                </c:pt>
                <c:pt idx="75">
                  <c:v>0.62500</c:v>
                </c:pt>
                <c:pt idx="76">
                  <c:v>0.63333</c:v>
                </c:pt>
                <c:pt idx="77">
                  <c:v>0.64167</c:v>
                </c:pt>
                <c:pt idx="78">
                  <c:v>0.65000</c:v>
                </c:pt>
                <c:pt idx="79">
                  <c:v>0.65833</c:v>
                </c:pt>
                <c:pt idx="80">
                  <c:v>0.66667</c:v>
                </c:pt>
                <c:pt idx="81">
                  <c:v>0.67500</c:v>
                </c:pt>
                <c:pt idx="82">
                  <c:v>0.68333</c:v>
                </c:pt>
                <c:pt idx="83">
                  <c:v>0.69167</c:v>
                </c:pt>
                <c:pt idx="84">
                  <c:v>0.70000</c:v>
                </c:pt>
                <c:pt idx="85">
                  <c:v>0.70833</c:v>
                </c:pt>
                <c:pt idx="86">
                  <c:v>0.71667</c:v>
                </c:pt>
                <c:pt idx="87">
                  <c:v>0.72500</c:v>
                </c:pt>
                <c:pt idx="88">
                  <c:v>0.73333</c:v>
                </c:pt>
                <c:pt idx="89">
                  <c:v>0.74167</c:v>
                </c:pt>
                <c:pt idx="90">
                  <c:v>0.75000</c:v>
                </c:pt>
                <c:pt idx="91">
                  <c:v>0.75833</c:v>
                </c:pt>
                <c:pt idx="92">
                  <c:v>0.76667</c:v>
                </c:pt>
                <c:pt idx="93">
                  <c:v>0.77500</c:v>
                </c:pt>
                <c:pt idx="94">
                  <c:v>0.78333</c:v>
                </c:pt>
                <c:pt idx="95">
                  <c:v>0.79167</c:v>
                </c:pt>
                <c:pt idx="96">
                  <c:v>0.80000</c:v>
                </c:pt>
                <c:pt idx="97">
                  <c:v>0.80833</c:v>
                </c:pt>
                <c:pt idx="98">
                  <c:v>0.81667</c:v>
                </c:pt>
                <c:pt idx="99">
                  <c:v>0.82500</c:v>
                </c:pt>
                <c:pt idx="100">
                  <c:v>0.83333</c:v>
                </c:pt>
                <c:pt idx="101">
                  <c:v>0.84167</c:v>
                </c:pt>
                <c:pt idx="102">
                  <c:v>0.85000</c:v>
                </c:pt>
                <c:pt idx="103">
                  <c:v>0.85833</c:v>
                </c:pt>
                <c:pt idx="104">
                  <c:v>0.86667</c:v>
                </c:pt>
                <c:pt idx="105">
                  <c:v>0.87500</c:v>
                </c:pt>
                <c:pt idx="106">
                  <c:v>0.88333</c:v>
                </c:pt>
                <c:pt idx="107">
                  <c:v>0.89167</c:v>
                </c:pt>
                <c:pt idx="108">
                  <c:v>0.90000</c:v>
                </c:pt>
                <c:pt idx="109">
                  <c:v>0.90833</c:v>
                </c:pt>
                <c:pt idx="110">
                  <c:v>0.91667</c:v>
                </c:pt>
                <c:pt idx="111">
                  <c:v>0.92500</c:v>
                </c:pt>
                <c:pt idx="112">
                  <c:v>0.93333</c:v>
                </c:pt>
                <c:pt idx="113">
                  <c:v>0.94167</c:v>
                </c:pt>
                <c:pt idx="114">
                  <c:v>0.95000</c:v>
                </c:pt>
                <c:pt idx="115">
                  <c:v>0.95833</c:v>
                </c:pt>
                <c:pt idx="116">
                  <c:v>0.96667</c:v>
                </c:pt>
                <c:pt idx="117">
                  <c:v>0.97500</c:v>
                </c:pt>
                <c:pt idx="118">
                  <c:v>0.98333</c:v>
                </c:pt>
                <c:pt idx="119">
                  <c:v>0.99167</c:v>
                </c:pt>
                <c:pt idx="120">
                  <c:v>1.00000</c:v>
                </c:pt>
                <c:pt idx="121">
                  <c:v>1.00833</c:v>
                </c:pt>
                <c:pt idx="122">
                  <c:v>1.01667</c:v>
                </c:pt>
                <c:pt idx="123">
                  <c:v>1.02500</c:v>
                </c:pt>
                <c:pt idx="124">
                  <c:v>1.03333</c:v>
                </c:pt>
                <c:pt idx="125">
                  <c:v>1.04167</c:v>
                </c:pt>
                <c:pt idx="126">
                  <c:v>1.05000</c:v>
                </c:pt>
                <c:pt idx="127">
                  <c:v>1.05833</c:v>
                </c:pt>
                <c:pt idx="128">
                  <c:v>1.06667</c:v>
                </c:pt>
                <c:pt idx="129">
                  <c:v>1.07500</c:v>
                </c:pt>
                <c:pt idx="130">
                  <c:v>1.08333</c:v>
                </c:pt>
                <c:pt idx="131">
                  <c:v>1.09167</c:v>
                </c:pt>
                <c:pt idx="132">
                  <c:v>1.10000</c:v>
                </c:pt>
                <c:pt idx="133">
                  <c:v>1.10833</c:v>
                </c:pt>
                <c:pt idx="134">
                  <c:v>1.11667</c:v>
                </c:pt>
                <c:pt idx="135">
                  <c:v>1.12500</c:v>
                </c:pt>
                <c:pt idx="136">
                  <c:v>1.13333</c:v>
                </c:pt>
                <c:pt idx="137">
                  <c:v>1.14167</c:v>
                </c:pt>
                <c:pt idx="138">
                  <c:v>1.15000</c:v>
                </c:pt>
                <c:pt idx="139">
                  <c:v>1.15833</c:v>
                </c:pt>
                <c:pt idx="140">
                  <c:v>1.16667</c:v>
                </c:pt>
                <c:pt idx="141">
                  <c:v>1.17500</c:v>
                </c:pt>
                <c:pt idx="142">
                  <c:v>1.18333</c:v>
                </c:pt>
                <c:pt idx="143">
                  <c:v>1.19167</c:v>
                </c:pt>
                <c:pt idx="144">
                  <c:v>1.20000</c:v>
                </c:pt>
                <c:pt idx="145">
                  <c:v>1.20833</c:v>
                </c:pt>
                <c:pt idx="146">
                  <c:v>1.21667</c:v>
                </c:pt>
                <c:pt idx="147">
                  <c:v>1.22500</c:v>
                </c:pt>
                <c:pt idx="148">
                  <c:v>1.23333</c:v>
                </c:pt>
                <c:pt idx="149">
                  <c:v>1.24167</c:v>
                </c:pt>
                <c:pt idx="150">
                  <c:v>1.25000</c:v>
                </c:pt>
                <c:pt idx="151">
                  <c:v>1.25833</c:v>
                </c:pt>
                <c:pt idx="152">
                  <c:v>1.26667</c:v>
                </c:pt>
                <c:pt idx="153">
                  <c:v>1.27500</c:v>
                </c:pt>
                <c:pt idx="154">
                  <c:v>1.28333</c:v>
                </c:pt>
                <c:pt idx="155">
                  <c:v>1.29167</c:v>
                </c:pt>
                <c:pt idx="156">
                  <c:v>1.30000</c:v>
                </c:pt>
                <c:pt idx="157">
                  <c:v>1.30833</c:v>
                </c:pt>
                <c:pt idx="158">
                  <c:v>1.31667</c:v>
                </c:pt>
                <c:pt idx="159">
                  <c:v>1.32500</c:v>
                </c:pt>
                <c:pt idx="160">
                  <c:v>1.33333</c:v>
                </c:pt>
                <c:pt idx="161">
                  <c:v>1.34167</c:v>
                </c:pt>
                <c:pt idx="162">
                  <c:v>1.35000</c:v>
                </c:pt>
                <c:pt idx="163">
                  <c:v>1.35833</c:v>
                </c:pt>
                <c:pt idx="164">
                  <c:v>1.36667</c:v>
                </c:pt>
                <c:pt idx="165">
                  <c:v>1.37500</c:v>
                </c:pt>
                <c:pt idx="166">
                  <c:v>1.38333</c:v>
                </c:pt>
                <c:pt idx="167">
                  <c:v>1.39167</c:v>
                </c:pt>
                <c:pt idx="168">
                  <c:v>1.40000</c:v>
                </c:pt>
                <c:pt idx="169">
                  <c:v>1.40833</c:v>
                </c:pt>
                <c:pt idx="170">
                  <c:v>1.41667</c:v>
                </c:pt>
                <c:pt idx="171">
                  <c:v>1.42500</c:v>
                </c:pt>
                <c:pt idx="172">
                  <c:v>1.43333</c:v>
                </c:pt>
                <c:pt idx="173">
                  <c:v>1.44167</c:v>
                </c:pt>
                <c:pt idx="174">
                  <c:v>1.45000</c:v>
                </c:pt>
                <c:pt idx="175">
                  <c:v>1.45833</c:v>
                </c:pt>
                <c:pt idx="176">
                  <c:v>1.46667</c:v>
                </c:pt>
                <c:pt idx="177">
                  <c:v>1.47500</c:v>
                </c:pt>
                <c:pt idx="178">
                  <c:v>1.48333</c:v>
                </c:pt>
                <c:pt idx="179">
                  <c:v>1.49167</c:v>
                </c:pt>
                <c:pt idx="180">
                  <c:v>1.50000</c:v>
                </c:pt>
                <c:pt idx="181">
                  <c:v>1.50833</c:v>
                </c:pt>
                <c:pt idx="182">
                  <c:v>1.51667</c:v>
                </c:pt>
                <c:pt idx="183">
                  <c:v>1.52500</c:v>
                </c:pt>
                <c:pt idx="184">
                  <c:v>1.53333</c:v>
                </c:pt>
                <c:pt idx="185">
                  <c:v>1.54167</c:v>
                </c:pt>
                <c:pt idx="186">
                  <c:v>1.55000</c:v>
                </c:pt>
                <c:pt idx="187">
                  <c:v>1.55833</c:v>
                </c:pt>
                <c:pt idx="188">
                  <c:v>1.56667</c:v>
                </c:pt>
                <c:pt idx="189">
                  <c:v>1.57500</c:v>
                </c:pt>
                <c:pt idx="190">
                  <c:v>1.58333</c:v>
                </c:pt>
                <c:pt idx="191">
                  <c:v>1.59167</c:v>
                </c:pt>
                <c:pt idx="192">
                  <c:v>1.60000</c:v>
                </c:pt>
                <c:pt idx="193">
                  <c:v>1.60833</c:v>
                </c:pt>
                <c:pt idx="194">
                  <c:v>1.61667</c:v>
                </c:pt>
                <c:pt idx="195">
                  <c:v>1.62500</c:v>
                </c:pt>
                <c:pt idx="196">
                  <c:v>1.63333</c:v>
                </c:pt>
                <c:pt idx="197">
                  <c:v>1.64167</c:v>
                </c:pt>
                <c:pt idx="198">
                  <c:v>1.65000</c:v>
                </c:pt>
                <c:pt idx="199">
                  <c:v>1.65833</c:v>
                </c:pt>
                <c:pt idx="200">
                  <c:v>1.66667</c:v>
                </c:pt>
                <c:pt idx="201">
                  <c:v>1.67500</c:v>
                </c:pt>
                <c:pt idx="202">
                  <c:v>1.68333</c:v>
                </c:pt>
                <c:pt idx="203">
                  <c:v>1.69167</c:v>
                </c:pt>
                <c:pt idx="204">
                  <c:v>1.70000</c:v>
                </c:pt>
                <c:pt idx="205">
                  <c:v>1.70833</c:v>
                </c:pt>
                <c:pt idx="206">
                  <c:v>1.71667</c:v>
                </c:pt>
                <c:pt idx="207">
                  <c:v>1.72500</c:v>
                </c:pt>
                <c:pt idx="208">
                  <c:v>1.73333</c:v>
                </c:pt>
                <c:pt idx="209">
                  <c:v>1.74167</c:v>
                </c:pt>
                <c:pt idx="210">
                  <c:v>1.75000</c:v>
                </c:pt>
                <c:pt idx="211">
                  <c:v>1.75833</c:v>
                </c:pt>
                <c:pt idx="212">
                  <c:v>1.76667</c:v>
                </c:pt>
                <c:pt idx="213">
                  <c:v>1.77500</c:v>
                </c:pt>
                <c:pt idx="214">
                  <c:v>1.78333</c:v>
                </c:pt>
                <c:pt idx="215">
                  <c:v>1.79167</c:v>
                </c:pt>
                <c:pt idx="216">
                  <c:v>1.80000</c:v>
                </c:pt>
                <c:pt idx="217">
                  <c:v>1.80833</c:v>
                </c:pt>
                <c:pt idx="218">
                  <c:v>1.81667</c:v>
                </c:pt>
                <c:pt idx="219">
                  <c:v>1.82500</c:v>
                </c:pt>
                <c:pt idx="220">
                  <c:v>1.83333</c:v>
                </c:pt>
                <c:pt idx="221">
                  <c:v>1.84167</c:v>
                </c:pt>
                <c:pt idx="222">
                  <c:v>1.85000</c:v>
                </c:pt>
                <c:pt idx="223">
                  <c:v>1.85833</c:v>
                </c:pt>
                <c:pt idx="224">
                  <c:v>1.86667</c:v>
                </c:pt>
                <c:pt idx="225">
                  <c:v>1.87500</c:v>
                </c:pt>
                <c:pt idx="226">
                  <c:v>1.88333</c:v>
                </c:pt>
                <c:pt idx="227">
                  <c:v>1.89167</c:v>
                </c:pt>
                <c:pt idx="228">
                  <c:v>1.90000</c:v>
                </c:pt>
                <c:pt idx="229">
                  <c:v>1.90833</c:v>
                </c:pt>
                <c:pt idx="230">
                  <c:v>1.91667</c:v>
                </c:pt>
                <c:pt idx="231">
                  <c:v>1.92500</c:v>
                </c:pt>
                <c:pt idx="232">
                  <c:v>1.93333</c:v>
                </c:pt>
                <c:pt idx="233">
                  <c:v>1.94167</c:v>
                </c:pt>
                <c:pt idx="234">
                  <c:v>1.95000</c:v>
                </c:pt>
                <c:pt idx="235">
                  <c:v>1.95833</c:v>
                </c:pt>
                <c:pt idx="236">
                  <c:v>1.96667</c:v>
                </c:pt>
                <c:pt idx="237">
                  <c:v>1.97500</c:v>
                </c:pt>
                <c:pt idx="238">
                  <c:v>1.98333</c:v>
                </c:pt>
                <c:pt idx="239">
                  <c:v>1.99167</c:v>
                </c:pt>
                <c:pt idx="240">
                  <c:v>2.00000</c:v>
                </c:pt>
                <c:pt idx="241">
                  <c:v>2.00833</c:v>
                </c:pt>
                <c:pt idx="242">
                  <c:v>2.01667</c:v>
                </c:pt>
                <c:pt idx="243">
                  <c:v>2.02500</c:v>
                </c:pt>
                <c:pt idx="244">
                  <c:v>2.03333</c:v>
                </c:pt>
                <c:pt idx="245">
                  <c:v>2.04167</c:v>
                </c:pt>
                <c:pt idx="246">
                  <c:v>2.05000</c:v>
                </c:pt>
                <c:pt idx="247">
                  <c:v>2.05833</c:v>
                </c:pt>
                <c:pt idx="248">
                  <c:v>2.06667</c:v>
                </c:pt>
                <c:pt idx="249">
                  <c:v>2.07500</c:v>
                </c:pt>
                <c:pt idx="250">
                  <c:v>2.08333</c:v>
                </c:pt>
                <c:pt idx="251">
                  <c:v>2.09167</c:v>
                </c:pt>
                <c:pt idx="252">
                  <c:v>2.10000</c:v>
                </c:pt>
                <c:pt idx="253">
                  <c:v>2.10833</c:v>
                </c:pt>
                <c:pt idx="254">
                  <c:v>2.11667</c:v>
                </c:pt>
                <c:pt idx="255">
                  <c:v>2.12500</c:v>
                </c:pt>
                <c:pt idx="256">
                  <c:v>2.13333</c:v>
                </c:pt>
                <c:pt idx="257">
                  <c:v>2.14167</c:v>
                </c:pt>
                <c:pt idx="258">
                  <c:v>2.15000</c:v>
                </c:pt>
                <c:pt idx="259">
                  <c:v>2.15833</c:v>
                </c:pt>
                <c:pt idx="260">
                  <c:v>2.16667</c:v>
                </c:pt>
                <c:pt idx="261">
                  <c:v>2.17500</c:v>
                </c:pt>
                <c:pt idx="262">
                  <c:v>2.18333</c:v>
                </c:pt>
                <c:pt idx="263">
                  <c:v>2.19167</c:v>
                </c:pt>
                <c:pt idx="264">
                  <c:v>2.20000</c:v>
                </c:pt>
                <c:pt idx="265">
                  <c:v>2.20833</c:v>
                </c:pt>
                <c:pt idx="266">
                  <c:v>2.21667</c:v>
                </c:pt>
                <c:pt idx="267">
                  <c:v>2.22500</c:v>
                </c:pt>
                <c:pt idx="268">
                  <c:v>2.23333</c:v>
                </c:pt>
                <c:pt idx="269">
                  <c:v>2.24167</c:v>
                </c:pt>
                <c:pt idx="270">
                  <c:v>2.25000</c:v>
                </c:pt>
                <c:pt idx="271">
                  <c:v>2.25833</c:v>
                </c:pt>
                <c:pt idx="272">
                  <c:v>2.26667</c:v>
                </c:pt>
                <c:pt idx="273">
                  <c:v>2.27500</c:v>
                </c:pt>
                <c:pt idx="274">
                  <c:v>2.28333</c:v>
                </c:pt>
                <c:pt idx="275">
                  <c:v>2.29167</c:v>
                </c:pt>
                <c:pt idx="276">
                  <c:v>2.30000</c:v>
                </c:pt>
                <c:pt idx="277">
                  <c:v>2.30833</c:v>
                </c:pt>
                <c:pt idx="278">
                  <c:v>2.31667</c:v>
                </c:pt>
                <c:pt idx="279">
                  <c:v>2.32500</c:v>
                </c:pt>
                <c:pt idx="280">
                  <c:v>2.33333</c:v>
                </c:pt>
                <c:pt idx="281">
                  <c:v>2.34167</c:v>
                </c:pt>
                <c:pt idx="282">
                  <c:v>2.35000</c:v>
                </c:pt>
                <c:pt idx="283">
                  <c:v>2.35833</c:v>
                </c:pt>
                <c:pt idx="284">
                  <c:v>2.36667</c:v>
                </c:pt>
                <c:pt idx="285">
                  <c:v>2.37500</c:v>
                </c:pt>
                <c:pt idx="286">
                  <c:v>2.38333</c:v>
                </c:pt>
                <c:pt idx="287">
                  <c:v>2.39167</c:v>
                </c:pt>
                <c:pt idx="288">
                  <c:v>2.40000</c:v>
                </c:pt>
                <c:pt idx="289">
                  <c:v>2.40833</c:v>
                </c:pt>
                <c:pt idx="290">
                  <c:v>2.41667</c:v>
                </c:pt>
                <c:pt idx="291">
                  <c:v>2.42500</c:v>
                </c:pt>
                <c:pt idx="292">
                  <c:v>2.43333</c:v>
                </c:pt>
                <c:pt idx="293">
                  <c:v>2.44167</c:v>
                </c:pt>
                <c:pt idx="294">
                  <c:v>2.45000</c:v>
                </c:pt>
                <c:pt idx="295">
                  <c:v>2.45833</c:v>
                </c:pt>
                <c:pt idx="296">
                  <c:v>2.46667</c:v>
                </c:pt>
                <c:pt idx="297">
                  <c:v>2.47500</c:v>
                </c:pt>
                <c:pt idx="298">
                  <c:v>2.48333</c:v>
                </c:pt>
                <c:pt idx="299">
                  <c:v>2.49167</c:v>
                </c:pt>
                <c:pt idx="300">
                  <c:v>2.50000</c:v>
                </c:pt>
                <c:pt idx="301">
                  <c:v>2.50833</c:v>
                </c:pt>
                <c:pt idx="302">
                  <c:v>2.51667</c:v>
                </c:pt>
                <c:pt idx="303">
                  <c:v>2.52500</c:v>
                </c:pt>
                <c:pt idx="304">
                  <c:v>2.53333</c:v>
                </c:pt>
                <c:pt idx="305">
                  <c:v>2.54167</c:v>
                </c:pt>
                <c:pt idx="306">
                  <c:v>2.55000</c:v>
                </c:pt>
                <c:pt idx="307">
                  <c:v>2.55833</c:v>
                </c:pt>
                <c:pt idx="308">
                  <c:v>2.56667</c:v>
                </c:pt>
                <c:pt idx="309">
                  <c:v>2.57500</c:v>
                </c:pt>
                <c:pt idx="310">
                  <c:v>2.58333</c:v>
                </c:pt>
                <c:pt idx="311">
                  <c:v>2.59167</c:v>
                </c:pt>
                <c:pt idx="312">
                  <c:v>2.60000</c:v>
                </c:pt>
                <c:pt idx="313">
                  <c:v>2.60833</c:v>
                </c:pt>
                <c:pt idx="314">
                  <c:v>2.61667</c:v>
                </c:pt>
                <c:pt idx="315">
                  <c:v>2.62500</c:v>
                </c:pt>
                <c:pt idx="316">
                  <c:v>2.63333</c:v>
                </c:pt>
                <c:pt idx="317">
                  <c:v>2.64167</c:v>
                </c:pt>
                <c:pt idx="318">
                  <c:v>2.65000</c:v>
                </c:pt>
                <c:pt idx="319">
                  <c:v>2.65833</c:v>
                </c:pt>
                <c:pt idx="320">
                  <c:v>2.66667</c:v>
                </c:pt>
                <c:pt idx="321">
                  <c:v>2.67500</c:v>
                </c:pt>
                <c:pt idx="322">
                  <c:v>2.68333</c:v>
                </c:pt>
                <c:pt idx="323">
                  <c:v>2.69167</c:v>
                </c:pt>
                <c:pt idx="324">
                  <c:v>2.70000</c:v>
                </c:pt>
                <c:pt idx="325">
                  <c:v>2.70833</c:v>
                </c:pt>
                <c:pt idx="326">
                  <c:v>2.71667</c:v>
                </c:pt>
                <c:pt idx="327">
                  <c:v>2.72500</c:v>
                </c:pt>
                <c:pt idx="328">
                  <c:v>2.73333</c:v>
                </c:pt>
                <c:pt idx="329">
                  <c:v>2.74167</c:v>
                </c:pt>
                <c:pt idx="330">
                  <c:v>2.75000</c:v>
                </c:pt>
                <c:pt idx="331">
                  <c:v>2.75833</c:v>
                </c:pt>
                <c:pt idx="332">
                  <c:v>2.76667</c:v>
                </c:pt>
                <c:pt idx="333">
                  <c:v>2.77500</c:v>
                </c:pt>
                <c:pt idx="334">
                  <c:v>2.78333</c:v>
                </c:pt>
                <c:pt idx="335">
                  <c:v>2.79167</c:v>
                </c:pt>
                <c:pt idx="336">
                  <c:v>2.80000</c:v>
                </c:pt>
                <c:pt idx="337">
                  <c:v>2.80833</c:v>
                </c:pt>
                <c:pt idx="338">
                  <c:v>2.81667</c:v>
                </c:pt>
                <c:pt idx="339">
                  <c:v>2.82500</c:v>
                </c:pt>
                <c:pt idx="340">
                  <c:v>2.83333</c:v>
                </c:pt>
                <c:pt idx="341">
                  <c:v>2.84167</c:v>
                </c:pt>
                <c:pt idx="342">
                  <c:v>2.85000</c:v>
                </c:pt>
                <c:pt idx="343">
                  <c:v>2.85833</c:v>
                </c:pt>
                <c:pt idx="344">
                  <c:v>2.86667</c:v>
                </c:pt>
                <c:pt idx="345">
                  <c:v>2.87500</c:v>
                </c:pt>
                <c:pt idx="346">
                  <c:v>2.88333</c:v>
                </c:pt>
                <c:pt idx="347">
                  <c:v>2.89167</c:v>
                </c:pt>
                <c:pt idx="348">
                  <c:v>2.90000</c:v>
                </c:pt>
                <c:pt idx="349">
                  <c:v>2.90833</c:v>
                </c:pt>
                <c:pt idx="350">
                  <c:v>2.91667</c:v>
                </c:pt>
                <c:pt idx="351">
                  <c:v>2.92500</c:v>
                </c:pt>
                <c:pt idx="352">
                  <c:v>2.93333</c:v>
                </c:pt>
                <c:pt idx="353">
                  <c:v>2.94167</c:v>
                </c:pt>
                <c:pt idx="354">
                  <c:v>2.95000</c:v>
                </c:pt>
                <c:pt idx="355">
                  <c:v>2.95833</c:v>
                </c:pt>
                <c:pt idx="356">
                  <c:v>2.96667</c:v>
                </c:pt>
                <c:pt idx="357">
                  <c:v>2.97500</c:v>
                </c:pt>
                <c:pt idx="358">
                  <c:v>2.98333</c:v>
                </c:pt>
                <c:pt idx="359">
                  <c:v>2.99167</c:v>
                </c:pt>
                <c:pt idx="360">
                  <c:v>3.00000</c:v>
                </c:pt>
                <c:pt idx="361">
                  <c:v>3.00833</c:v>
                </c:pt>
                <c:pt idx="362">
                  <c:v>3.01667</c:v>
                </c:pt>
                <c:pt idx="363">
                  <c:v>3.02500</c:v>
                </c:pt>
                <c:pt idx="364">
                  <c:v>3.03333</c:v>
                </c:pt>
                <c:pt idx="365">
                  <c:v>3.04167</c:v>
                </c:pt>
                <c:pt idx="366">
                  <c:v>3.05000</c:v>
                </c:pt>
                <c:pt idx="367">
                  <c:v>3.05833</c:v>
                </c:pt>
                <c:pt idx="368">
                  <c:v>3.06667</c:v>
                </c:pt>
                <c:pt idx="369">
                  <c:v>3.07500</c:v>
                </c:pt>
                <c:pt idx="370">
                  <c:v>3.08333</c:v>
                </c:pt>
                <c:pt idx="371">
                  <c:v>3.09167</c:v>
                </c:pt>
                <c:pt idx="372">
                  <c:v>3.10000</c:v>
                </c:pt>
                <c:pt idx="373">
                  <c:v>3.10833</c:v>
                </c:pt>
                <c:pt idx="374">
                  <c:v>3.11667</c:v>
                </c:pt>
                <c:pt idx="375">
                  <c:v>3.12500</c:v>
                </c:pt>
                <c:pt idx="376">
                  <c:v>3.13333</c:v>
                </c:pt>
                <c:pt idx="377">
                  <c:v>3.14167</c:v>
                </c:pt>
                <c:pt idx="378">
                  <c:v>3.15000</c:v>
                </c:pt>
                <c:pt idx="379">
                  <c:v>3.15833</c:v>
                </c:pt>
                <c:pt idx="380">
                  <c:v>3.16667</c:v>
                </c:pt>
                <c:pt idx="381">
                  <c:v>3.17500</c:v>
                </c:pt>
                <c:pt idx="382">
                  <c:v>3.18333</c:v>
                </c:pt>
                <c:pt idx="383">
                  <c:v>3.19167</c:v>
                </c:pt>
                <c:pt idx="384">
                  <c:v>3.20000</c:v>
                </c:pt>
                <c:pt idx="385">
                  <c:v>3.20833</c:v>
                </c:pt>
                <c:pt idx="386">
                  <c:v>3.21667</c:v>
                </c:pt>
                <c:pt idx="387">
                  <c:v>3.22500</c:v>
                </c:pt>
                <c:pt idx="388">
                  <c:v>3.23333</c:v>
                </c:pt>
                <c:pt idx="389">
                  <c:v>3.24167</c:v>
                </c:pt>
                <c:pt idx="390">
                  <c:v>3.25000</c:v>
                </c:pt>
                <c:pt idx="391">
                  <c:v>3.25833</c:v>
                </c:pt>
                <c:pt idx="392">
                  <c:v>3.26667</c:v>
                </c:pt>
                <c:pt idx="393">
                  <c:v>3.27500</c:v>
                </c:pt>
                <c:pt idx="394">
                  <c:v>3.28333</c:v>
                </c:pt>
                <c:pt idx="395">
                  <c:v>3.29167</c:v>
                </c:pt>
                <c:pt idx="396">
                  <c:v>3.30000</c:v>
                </c:pt>
                <c:pt idx="397">
                  <c:v>3.30833</c:v>
                </c:pt>
                <c:pt idx="398">
                  <c:v>3.31667</c:v>
                </c:pt>
                <c:pt idx="399">
                  <c:v>3.32500</c:v>
                </c:pt>
                <c:pt idx="400">
                  <c:v>3.33333</c:v>
                </c:pt>
                <c:pt idx="401">
                  <c:v>3.34167</c:v>
                </c:pt>
                <c:pt idx="402">
                  <c:v>3.35000</c:v>
                </c:pt>
                <c:pt idx="403">
                  <c:v>3.35833</c:v>
                </c:pt>
                <c:pt idx="404">
                  <c:v>3.36667</c:v>
                </c:pt>
                <c:pt idx="405">
                  <c:v>3.37500</c:v>
                </c:pt>
                <c:pt idx="406">
                  <c:v>3.38333</c:v>
                </c:pt>
                <c:pt idx="407">
                  <c:v>3.39167</c:v>
                </c:pt>
                <c:pt idx="408">
                  <c:v>3.40000</c:v>
                </c:pt>
                <c:pt idx="409">
                  <c:v>3.40833</c:v>
                </c:pt>
                <c:pt idx="410">
                  <c:v>3.41667</c:v>
                </c:pt>
                <c:pt idx="411">
                  <c:v>3.42500</c:v>
                </c:pt>
                <c:pt idx="412">
                  <c:v>3.43333</c:v>
                </c:pt>
                <c:pt idx="413">
                  <c:v>3.44167</c:v>
                </c:pt>
                <c:pt idx="414">
                  <c:v>3.45000</c:v>
                </c:pt>
                <c:pt idx="415">
                  <c:v>3.45833</c:v>
                </c:pt>
                <c:pt idx="416">
                  <c:v>3.46667</c:v>
                </c:pt>
                <c:pt idx="417">
                  <c:v>3.47500</c:v>
                </c:pt>
                <c:pt idx="418">
                  <c:v>3.48333</c:v>
                </c:pt>
                <c:pt idx="419">
                  <c:v>3.49167</c:v>
                </c:pt>
                <c:pt idx="420">
                  <c:v>3.50000</c:v>
                </c:pt>
                <c:pt idx="421">
                  <c:v>3.50833</c:v>
                </c:pt>
                <c:pt idx="422">
                  <c:v>3.51667</c:v>
                </c:pt>
                <c:pt idx="423">
                  <c:v>3.52500</c:v>
                </c:pt>
                <c:pt idx="424">
                  <c:v>3.53333</c:v>
                </c:pt>
                <c:pt idx="425">
                  <c:v>3.54167</c:v>
                </c:pt>
                <c:pt idx="426">
                  <c:v>3.55000</c:v>
                </c:pt>
                <c:pt idx="427">
                  <c:v>3.55833</c:v>
                </c:pt>
                <c:pt idx="428">
                  <c:v>3.56667</c:v>
                </c:pt>
                <c:pt idx="429">
                  <c:v>3.57500</c:v>
                </c:pt>
                <c:pt idx="430">
                  <c:v>3.58333</c:v>
                </c:pt>
                <c:pt idx="431">
                  <c:v>3.59167</c:v>
                </c:pt>
                <c:pt idx="432">
                  <c:v>3.60000</c:v>
                </c:pt>
                <c:pt idx="433">
                  <c:v>3.60833</c:v>
                </c:pt>
                <c:pt idx="434">
                  <c:v>3.61667</c:v>
                </c:pt>
                <c:pt idx="435">
                  <c:v>3.62500</c:v>
                </c:pt>
                <c:pt idx="436">
                  <c:v>3.63333</c:v>
                </c:pt>
                <c:pt idx="437">
                  <c:v>3.64167</c:v>
                </c:pt>
                <c:pt idx="438">
                  <c:v>3.65000</c:v>
                </c:pt>
                <c:pt idx="439">
                  <c:v>3.65833</c:v>
                </c:pt>
                <c:pt idx="440">
                  <c:v>3.66667</c:v>
                </c:pt>
                <c:pt idx="441">
                  <c:v>3.67500</c:v>
                </c:pt>
                <c:pt idx="442">
                  <c:v>3.68333</c:v>
                </c:pt>
                <c:pt idx="443">
                  <c:v>3.69167</c:v>
                </c:pt>
                <c:pt idx="444">
                  <c:v>3.70000</c:v>
                </c:pt>
                <c:pt idx="445">
                  <c:v>3.70833</c:v>
                </c:pt>
                <c:pt idx="446">
                  <c:v>3.71667</c:v>
                </c:pt>
                <c:pt idx="447">
                  <c:v>3.72500</c:v>
                </c:pt>
                <c:pt idx="448">
                  <c:v>3.73333</c:v>
                </c:pt>
                <c:pt idx="449">
                  <c:v>3.74167</c:v>
                </c:pt>
                <c:pt idx="450">
                  <c:v>3.75000</c:v>
                </c:pt>
                <c:pt idx="451">
                  <c:v>3.75833</c:v>
                </c:pt>
                <c:pt idx="452">
                  <c:v>3.76667</c:v>
                </c:pt>
                <c:pt idx="453">
                  <c:v>3.77500</c:v>
                </c:pt>
                <c:pt idx="454">
                  <c:v>3.78333</c:v>
                </c:pt>
                <c:pt idx="455">
                  <c:v>3.79167</c:v>
                </c:pt>
                <c:pt idx="456">
                  <c:v>3.80000</c:v>
                </c:pt>
                <c:pt idx="457">
                  <c:v>3.80833</c:v>
                </c:pt>
                <c:pt idx="458">
                  <c:v>3.81667</c:v>
                </c:pt>
                <c:pt idx="459">
                  <c:v>3.82500</c:v>
                </c:pt>
                <c:pt idx="460">
                  <c:v>3.83333</c:v>
                </c:pt>
                <c:pt idx="461">
                  <c:v>3.84167</c:v>
                </c:pt>
                <c:pt idx="462">
                  <c:v>3.85000</c:v>
                </c:pt>
                <c:pt idx="463">
                  <c:v>3.85833</c:v>
                </c:pt>
                <c:pt idx="464">
                  <c:v>3.86667</c:v>
                </c:pt>
                <c:pt idx="465">
                  <c:v>3.87500</c:v>
                </c:pt>
                <c:pt idx="466">
                  <c:v>3.88333</c:v>
                </c:pt>
                <c:pt idx="467">
                  <c:v>3.89167</c:v>
                </c:pt>
                <c:pt idx="468">
                  <c:v>3.90000</c:v>
                </c:pt>
                <c:pt idx="469">
                  <c:v>3.90833</c:v>
                </c:pt>
                <c:pt idx="470">
                  <c:v>3.91667</c:v>
                </c:pt>
                <c:pt idx="471">
                  <c:v>3.92500</c:v>
                </c:pt>
                <c:pt idx="472">
                  <c:v>3.93333</c:v>
                </c:pt>
                <c:pt idx="473">
                  <c:v>3.94167</c:v>
                </c:pt>
                <c:pt idx="474">
                  <c:v>3.95000</c:v>
                </c:pt>
                <c:pt idx="475">
                  <c:v>3.95833</c:v>
                </c:pt>
                <c:pt idx="476">
                  <c:v>3.96667</c:v>
                </c:pt>
                <c:pt idx="477">
                  <c:v>3.97500</c:v>
                </c:pt>
                <c:pt idx="478">
                  <c:v>3.98333</c:v>
                </c:pt>
                <c:pt idx="479">
                  <c:v>3.99167</c:v>
                </c:pt>
                <c:pt idx="480">
                  <c:v>4.00000</c:v>
                </c:pt>
                <c:pt idx="481">
                  <c:v>4.00833</c:v>
                </c:pt>
                <c:pt idx="482">
                  <c:v>4.01667</c:v>
                </c:pt>
                <c:pt idx="483">
                  <c:v>4.02500</c:v>
                </c:pt>
                <c:pt idx="484">
                  <c:v>4.03333</c:v>
                </c:pt>
                <c:pt idx="485">
                  <c:v>4.04167</c:v>
                </c:pt>
                <c:pt idx="486">
                  <c:v>4.05000</c:v>
                </c:pt>
                <c:pt idx="487">
                  <c:v>4.05833</c:v>
                </c:pt>
                <c:pt idx="488">
                  <c:v>4.06667</c:v>
                </c:pt>
                <c:pt idx="489">
                  <c:v>4.07500</c:v>
                </c:pt>
                <c:pt idx="490">
                  <c:v>4.08333</c:v>
                </c:pt>
                <c:pt idx="491">
                  <c:v>4.09167</c:v>
                </c:pt>
                <c:pt idx="492">
                  <c:v>4.10000</c:v>
                </c:pt>
                <c:pt idx="493">
                  <c:v>4.10833</c:v>
                </c:pt>
                <c:pt idx="494">
                  <c:v>4.11667</c:v>
                </c:pt>
                <c:pt idx="495">
                  <c:v>4.12500</c:v>
                </c:pt>
                <c:pt idx="496">
                  <c:v>4.13333</c:v>
                </c:pt>
                <c:pt idx="497">
                  <c:v>4.14167</c:v>
                </c:pt>
                <c:pt idx="498">
                  <c:v>4.15000</c:v>
                </c:pt>
                <c:pt idx="499">
                  <c:v>4.15833</c:v>
                </c:pt>
                <c:pt idx="500">
                  <c:v>4.16667</c:v>
                </c:pt>
                <c:pt idx="501">
                  <c:v>4.17500</c:v>
                </c:pt>
                <c:pt idx="502">
                  <c:v>4.18333</c:v>
                </c:pt>
                <c:pt idx="503">
                  <c:v>4.19167</c:v>
                </c:pt>
                <c:pt idx="504">
                  <c:v>4.20000</c:v>
                </c:pt>
                <c:pt idx="505">
                  <c:v>4.20833</c:v>
                </c:pt>
                <c:pt idx="506">
                  <c:v>4.21667</c:v>
                </c:pt>
                <c:pt idx="507">
                  <c:v>4.22500</c:v>
                </c:pt>
                <c:pt idx="508">
                  <c:v>4.23333</c:v>
                </c:pt>
                <c:pt idx="509">
                  <c:v>4.24167</c:v>
                </c:pt>
                <c:pt idx="510">
                  <c:v>4.25000</c:v>
                </c:pt>
                <c:pt idx="511">
                  <c:v>4.25833</c:v>
                </c:pt>
                <c:pt idx="512">
                  <c:v>4.26667</c:v>
                </c:pt>
                <c:pt idx="513">
                  <c:v>4.27500</c:v>
                </c:pt>
                <c:pt idx="514">
                  <c:v>4.28333</c:v>
                </c:pt>
                <c:pt idx="515">
                  <c:v>4.29167</c:v>
                </c:pt>
                <c:pt idx="516">
                  <c:v>4.30000</c:v>
                </c:pt>
                <c:pt idx="517">
                  <c:v>4.30833</c:v>
                </c:pt>
                <c:pt idx="518">
                  <c:v>4.31667</c:v>
                </c:pt>
                <c:pt idx="519">
                  <c:v>4.32500</c:v>
                </c:pt>
                <c:pt idx="520">
                  <c:v>4.33333</c:v>
                </c:pt>
                <c:pt idx="521">
                  <c:v>4.34167</c:v>
                </c:pt>
                <c:pt idx="522">
                  <c:v>4.35000</c:v>
                </c:pt>
                <c:pt idx="523">
                  <c:v>4.35833</c:v>
                </c:pt>
                <c:pt idx="524">
                  <c:v>4.36667</c:v>
                </c:pt>
                <c:pt idx="525">
                  <c:v>4.37500</c:v>
                </c:pt>
                <c:pt idx="526">
                  <c:v>4.38333</c:v>
                </c:pt>
                <c:pt idx="527">
                  <c:v>4.39167</c:v>
                </c:pt>
                <c:pt idx="528">
                  <c:v>4.40000</c:v>
                </c:pt>
                <c:pt idx="529">
                  <c:v>4.40833</c:v>
                </c:pt>
                <c:pt idx="530">
                  <c:v>4.41667</c:v>
                </c:pt>
                <c:pt idx="531">
                  <c:v>4.42500</c:v>
                </c:pt>
                <c:pt idx="532">
                  <c:v>4.43333</c:v>
                </c:pt>
                <c:pt idx="533">
                  <c:v>4.44167</c:v>
                </c:pt>
                <c:pt idx="534">
                  <c:v>4.45000</c:v>
                </c:pt>
                <c:pt idx="535">
                  <c:v>4.45833</c:v>
                </c:pt>
                <c:pt idx="536">
                  <c:v>4.46667</c:v>
                </c:pt>
                <c:pt idx="537">
                  <c:v>4.47500</c:v>
                </c:pt>
                <c:pt idx="538">
                  <c:v>4.48333</c:v>
                </c:pt>
                <c:pt idx="539">
                  <c:v>4.49167</c:v>
                </c:pt>
                <c:pt idx="540">
                  <c:v>4.50000</c:v>
                </c:pt>
                <c:pt idx="541">
                  <c:v>4.50833</c:v>
                </c:pt>
                <c:pt idx="542">
                  <c:v>4.51667</c:v>
                </c:pt>
                <c:pt idx="543">
                  <c:v>4.52500</c:v>
                </c:pt>
                <c:pt idx="544">
                  <c:v>4.53333</c:v>
                </c:pt>
                <c:pt idx="545">
                  <c:v>4.54167</c:v>
                </c:pt>
                <c:pt idx="546">
                  <c:v>4.55000</c:v>
                </c:pt>
                <c:pt idx="547">
                  <c:v>4.55833</c:v>
                </c:pt>
                <c:pt idx="548">
                  <c:v>4.56667</c:v>
                </c:pt>
                <c:pt idx="549">
                  <c:v>4.57500</c:v>
                </c:pt>
                <c:pt idx="550">
                  <c:v>4.58333</c:v>
                </c:pt>
                <c:pt idx="551">
                  <c:v>4.59167</c:v>
                </c:pt>
                <c:pt idx="552">
                  <c:v>4.60000</c:v>
                </c:pt>
                <c:pt idx="553">
                  <c:v>4.60833</c:v>
                </c:pt>
                <c:pt idx="554">
                  <c:v>4.61667</c:v>
                </c:pt>
                <c:pt idx="555">
                  <c:v>4.62500</c:v>
                </c:pt>
                <c:pt idx="556">
                  <c:v>4.63333</c:v>
                </c:pt>
                <c:pt idx="557">
                  <c:v>4.64167</c:v>
                </c:pt>
                <c:pt idx="558">
                  <c:v>4.65000</c:v>
                </c:pt>
                <c:pt idx="559">
                  <c:v>4.65833</c:v>
                </c:pt>
                <c:pt idx="560">
                  <c:v>4.66667</c:v>
                </c:pt>
                <c:pt idx="561">
                  <c:v>4.67500</c:v>
                </c:pt>
                <c:pt idx="562">
                  <c:v>4.68333</c:v>
                </c:pt>
                <c:pt idx="563">
                  <c:v>4.69167</c:v>
                </c:pt>
                <c:pt idx="564">
                  <c:v>4.70000</c:v>
                </c:pt>
                <c:pt idx="565">
                  <c:v>4.70833</c:v>
                </c:pt>
                <c:pt idx="566">
                  <c:v>4.71667</c:v>
                </c:pt>
                <c:pt idx="567">
                  <c:v>4.72500</c:v>
                </c:pt>
                <c:pt idx="568">
                  <c:v>4.73333</c:v>
                </c:pt>
                <c:pt idx="569">
                  <c:v>4.74167</c:v>
                </c:pt>
                <c:pt idx="570">
                  <c:v>4.75000</c:v>
                </c:pt>
                <c:pt idx="571">
                  <c:v>4.75833</c:v>
                </c:pt>
                <c:pt idx="572">
                  <c:v>4.76667</c:v>
                </c:pt>
                <c:pt idx="573">
                  <c:v>4.77500</c:v>
                </c:pt>
                <c:pt idx="574">
                  <c:v>4.78333</c:v>
                </c:pt>
                <c:pt idx="575">
                  <c:v>4.79167</c:v>
                </c:pt>
                <c:pt idx="576">
                  <c:v>4.80000</c:v>
                </c:pt>
                <c:pt idx="577">
                  <c:v>4.80833</c:v>
                </c:pt>
                <c:pt idx="578">
                  <c:v>4.81667</c:v>
                </c:pt>
                <c:pt idx="579">
                  <c:v>4.82500</c:v>
                </c:pt>
                <c:pt idx="580">
                  <c:v>4.83333</c:v>
                </c:pt>
                <c:pt idx="581">
                  <c:v>4.84167</c:v>
                </c:pt>
                <c:pt idx="582">
                  <c:v>4.85000</c:v>
                </c:pt>
                <c:pt idx="583">
                  <c:v>4.85833</c:v>
                </c:pt>
                <c:pt idx="584">
                  <c:v>4.86667</c:v>
                </c:pt>
                <c:pt idx="585">
                  <c:v>4.87500</c:v>
                </c:pt>
                <c:pt idx="586">
                  <c:v>4.88333</c:v>
                </c:pt>
                <c:pt idx="587">
                  <c:v>4.89167</c:v>
                </c:pt>
                <c:pt idx="588">
                  <c:v>4.90000</c:v>
                </c:pt>
                <c:pt idx="589">
                  <c:v>4.90833</c:v>
                </c:pt>
                <c:pt idx="590">
                  <c:v>4.91667</c:v>
                </c:pt>
                <c:pt idx="591">
                  <c:v>4.92500</c:v>
                </c:pt>
                <c:pt idx="592">
                  <c:v>4.93333</c:v>
                </c:pt>
                <c:pt idx="593">
                  <c:v>4.94167</c:v>
                </c:pt>
                <c:pt idx="594">
                  <c:v>4.95000</c:v>
                </c:pt>
                <c:pt idx="595">
                  <c:v>4.95833</c:v>
                </c:pt>
                <c:pt idx="596">
                  <c:v>4.96667</c:v>
                </c:pt>
                <c:pt idx="597">
                  <c:v>4.97500</c:v>
                </c:pt>
                <c:pt idx="598">
                  <c:v>4.98333</c:v>
                </c:pt>
                <c:pt idx="599">
                  <c:v>4.99167</c:v>
                </c:pt>
                <c:pt idx="600">
                  <c:v>5.00000</c:v>
                </c:pt>
                <c:pt idx="601">
                  <c:v>5.00833</c:v>
                </c:pt>
                <c:pt idx="602">
                  <c:v>5.01667</c:v>
                </c:pt>
                <c:pt idx="603">
                  <c:v>5.02500</c:v>
                </c:pt>
                <c:pt idx="604">
                  <c:v>5.03333</c:v>
                </c:pt>
                <c:pt idx="605">
                  <c:v>5.04167</c:v>
                </c:pt>
                <c:pt idx="606">
                  <c:v>5.05000</c:v>
                </c:pt>
                <c:pt idx="607">
                  <c:v>5.05833</c:v>
                </c:pt>
                <c:pt idx="608">
                  <c:v>5.06667</c:v>
                </c:pt>
                <c:pt idx="609">
                  <c:v>5.07500</c:v>
                </c:pt>
                <c:pt idx="610">
                  <c:v>5.08333</c:v>
                </c:pt>
                <c:pt idx="611">
                  <c:v>5.09167</c:v>
                </c:pt>
                <c:pt idx="612">
                  <c:v>5.10000</c:v>
                </c:pt>
                <c:pt idx="613">
                  <c:v>5.10833</c:v>
                </c:pt>
                <c:pt idx="614">
                  <c:v>5.11667</c:v>
                </c:pt>
                <c:pt idx="615">
                  <c:v>5.12500</c:v>
                </c:pt>
                <c:pt idx="616">
                  <c:v>5.13333</c:v>
                </c:pt>
                <c:pt idx="617">
                  <c:v>5.14167</c:v>
                </c:pt>
                <c:pt idx="618">
                  <c:v>5.15000</c:v>
                </c:pt>
                <c:pt idx="619">
                  <c:v>5.15833</c:v>
                </c:pt>
                <c:pt idx="620">
                  <c:v>5.16667</c:v>
                </c:pt>
                <c:pt idx="621">
                  <c:v>5.17500</c:v>
                </c:pt>
                <c:pt idx="622">
                  <c:v>5.18333</c:v>
                </c:pt>
                <c:pt idx="623">
                  <c:v>5.19167</c:v>
                </c:pt>
                <c:pt idx="624">
                  <c:v>5.20000</c:v>
                </c:pt>
                <c:pt idx="625">
                  <c:v>5.20833</c:v>
                </c:pt>
                <c:pt idx="626">
                  <c:v>5.21667</c:v>
                </c:pt>
                <c:pt idx="627">
                  <c:v>5.22500</c:v>
                </c:pt>
                <c:pt idx="628">
                  <c:v>5.23333</c:v>
                </c:pt>
                <c:pt idx="629">
                  <c:v>5.24167</c:v>
                </c:pt>
                <c:pt idx="630">
                  <c:v>5.25000</c:v>
                </c:pt>
                <c:pt idx="631">
                  <c:v>5.25833</c:v>
                </c:pt>
                <c:pt idx="632">
                  <c:v>5.26667</c:v>
                </c:pt>
                <c:pt idx="633">
                  <c:v>5.27500</c:v>
                </c:pt>
                <c:pt idx="634">
                  <c:v>5.28333</c:v>
                </c:pt>
                <c:pt idx="635">
                  <c:v>5.29167</c:v>
                </c:pt>
                <c:pt idx="636">
                  <c:v>5.30000</c:v>
                </c:pt>
                <c:pt idx="637">
                  <c:v>5.30833</c:v>
                </c:pt>
                <c:pt idx="638">
                  <c:v>5.31667</c:v>
                </c:pt>
                <c:pt idx="639">
                  <c:v>5.32500</c:v>
                </c:pt>
                <c:pt idx="640">
                  <c:v>5.33333</c:v>
                </c:pt>
                <c:pt idx="641">
                  <c:v>5.34167</c:v>
                </c:pt>
                <c:pt idx="642">
                  <c:v>5.35000</c:v>
                </c:pt>
                <c:pt idx="643">
                  <c:v>5.35833</c:v>
                </c:pt>
                <c:pt idx="644">
                  <c:v>5.36667</c:v>
                </c:pt>
                <c:pt idx="645">
                  <c:v>5.37500</c:v>
                </c:pt>
                <c:pt idx="646">
                  <c:v>5.38333</c:v>
                </c:pt>
                <c:pt idx="647">
                  <c:v>5.39167</c:v>
                </c:pt>
                <c:pt idx="648">
                  <c:v>5.40000</c:v>
                </c:pt>
                <c:pt idx="649">
                  <c:v>5.40833</c:v>
                </c:pt>
                <c:pt idx="650">
                  <c:v>5.41667</c:v>
                </c:pt>
                <c:pt idx="651">
                  <c:v>5.42500</c:v>
                </c:pt>
                <c:pt idx="652">
                  <c:v>5.43333</c:v>
                </c:pt>
                <c:pt idx="653">
                  <c:v>5.44167</c:v>
                </c:pt>
                <c:pt idx="654">
                  <c:v>5.45000</c:v>
                </c:pt>
                <c:pt idx="655">
                  <c:v>5.45833</c:v>
                </c:pt>
                <c:pt idx="656">
                  <c:v>5.46667</c:v>
                </c:pt>
                <c:pt idx="657">
                  <c:v>5.47500</c:v>
                </c:pt>
                <c:pt idx="658">
                  <c:v>5.48333</c:v>
                </c:pt>
                <c:pt idx="659">
                  <c:v>5.49167</c:v>
                </c:pt>
                <c:pt idx="660">
                  <c:v>5.50000</c:v>
                </c:pt>
                <c:pt idx="661">
                  <c:v>5.50833</c:v>
                </c:pt>
                <c:pt idx="662">
                  <c:v>5.51667</c:v>
                </c:pt>
                <c:pt idx="663">
                  <c:v>5.52500</c:v>
                </c:pt>
                <c:pt idx="664">
                  <c:v>5.53333</c:v>
                </c:pt>
                <c:pt idx="665">
                  <c:v>5.54167</c:v>
                </c:pt>
                <c:pt idx="666">
                  <c:v>5.55000</c:v>
                </c:pt>
                <c:pt idx="667">
                  <c:v>5.55833</c:v>
                </c:pt>
                <c:pt idx="668">
                  <c:v>5.56667</c:v>
                </c:pt>
                <c:pt idx="669">
                  <c:v>5.57500</c:v>
                </c:pt>
                <c:pt idx="670">
                  <c:v>5.58333</c:v>
                </c:pt>
                <c:pt idx="671">
                  <c:v>5.59167</c:v>
                </c:pt>
                <c:pt idx="672">
                  <c:v>5.60000</c:v>
                </c:pt>
                <c:pt idx="673">
                  <c:v>5.60833</c:v>
                </c:pt>
                <c:pt idx="674">
                  <c:v>5.61667</c:v>
                </c:pt>
                <c:pt idx="675">
                  <c:v>5.62500</c:v>
                </c:pt>
                <c:pt idx="676">
                  <c:v>5.63333</c:v>
                </c:pt>
                <c:pt idx="677">
                  <c:v>5.64167</c:v>
                </c:pt>
                <c:pt idx="678">
                  <c:v>5.65000</c:v>
                </c:pt>
                <c:pt idx="679">
                  <c:v>5.65833</c:v>
                </c:pt>
                <c:pt idx="680">
                  <c:v>5.66667</c:v>
                </c:pt>
                <c:pt idx="681">
                  <c:v>5.67500</c:v>
                </c:pt>
                <c:pt idx="682">
                  <c:v>5.68333</c:v>
                </c:pt>
                <c:pt idx="683">
                  <c:v>5.69167</c:v>
                </c:pt>
                <c:pt idx="684">
                  <c:v>5.70000</c:v>
                </c:pt>
                <c:pt idx="685">
                  <c:v>5.70833</c:v>
                </c:pt>
                <c:pt idx="686">
                  <c:v>5.71667</c:v>
                </c:pt>
                <c:pt idx="687">
                  <c:v>5.72500</c:v>
                </c:pt>
                <c:pt idx="688">
                  <c:v>5.73333</c:v>
                </c:pt>
                <c:pt idx="689">
                  <c:v>5.74167</c:v>
                </c:pt>
                <c:pt idx="690">
                  <c:v>5.75000</c:v>
                </c:pt>
                <c:pt idx="691">
                  <c:v>5.75833</c:v>
                </c:pt>
                <c:pt idx="692">
                  <c:v>5.76667</c:v>
                </c:pt>
                <c:pt idx="693">
                  <c:v>5.77500</c:v>
                </c:pt>
                <c:pt idx="694">
                  <c:v>5.78333</c:v>
                </c:pt>
                <c:pt idx="695">
                  <c:v>5.79167</c:v>
                </c:pt>
                <c:pt idx="696">
                  <c:v>5.80000</c:v>
                </c:pt>
                <c:pt idx="697">
                  <c:v>5.80833</c:v>
                </c:pt>
                <c:pt idx="698">
                  <c:v>5.81667</c:v>
                </c:pt>
                <c:pt idx="699">
                  <c:v>5.82500</c:v>
                </c:pt>
                <c:pt idx="700">
                  <c:v>5.83333</c:v>
                </c:pt>
                <c:pt idx="701">
                  <c:v>5.84167</c:v>
                </c:pt>
                <c:pt idx="702">
                  <c:v>5.85000</c:v>
                </c:pt>
                <c:pt idx="703">
                  <c:v>5.85833</c:v>
                </c:pt>
                <c:pt idx="704">
                  <c:v>5.86667</c:v>
                </c:pt>
                <c:pt idx="705">
                  <c:v>5.87500</c:v>
                </c:pt>
                <c:pt idx="706">
                  <c:v>5.88333</c:v>
                </c:pt>
                <c:pt idx="707">
                  <c:v>5.89167</c:v>
                </c:pt>
                <c:pt idx="708">
                  <c:v>5.90000</c:v>
                </c:pt>
                <c:pt idx="709">
                  <c:v>5.90833</c:v>
                </c:pt>
                <c:pt idx="710">
                  <c:v>5.91667</c:v>
                </c:pt>
                <c:pt idx="711">
                  <c:v>5.92500</c:v>
                </c:pt>
                <c:pt idx="712">
                  <c:v>5.93333</c:v>
                </c:pt>
                <c:pt idx="713">
                  <c:v>5.94167</c:v>
                </c:pt>
                <c:pt idx="714">
                  <c:v>5.95000</c:v>
                </c:pt>
                <c:pt idx="715">
                  <c:v>5.95833</c:v>
                </c:pt>
                <c:pt idx="716">
                  <c:v>5.96667</c:v>
                </c:pt>
                <c:pt idx="717">
                  <c:v>5.97500</c:v>
                </c:pt>
                <c:pt idx="718">
                  <c:v>5.98333</c:v>
                </c:pt>
                <c:pt idx="719">
                  <c:v>5.99167</c:v>
                </c:pt>
                <c:pt idx="720">
                  <c:v>6.00000</c:v>
                </c:pt>
              </c:strCache>
            </c:strRef>
          </c:xVal>
          <c:yVal>
            <c:numRef>
              <c:f>'4b'!$Q$2:$Q$722</c:f>
              <c:numCache>
                <c:formatCode>General</c:formatCode>
                <c:ptCount val="721"/>
                <c:pt idx="1">
                  <c:v>-2.7420204968402764E-2</c:v>
                </c:pt>
                <c:pt idx="2">
                  <c:v>-8.1215365661999411E-2</c:v>
                </c:pt>
                <c:pt idx="3">
                  <c:v>-3.2076991547093398E-2</c:v>
                </c:pt>
                <c:pt idx="4">
                  <c:v>-5.1854859033962537E-3</c:v>
                </c:pt>
                <c:pt idx="5">
                  <c:v>1.5010706746790198E-2</c:v>
                </c:pt>
                <c:pt idx="6">
                  <c:v>-7.8536572861818352E-2</c:v>
                </c:pt>
                <c:pt idx="7">
                  <c:v>-3.5939584169409532E-2</c:v>
                </c:pt>
                <c:pt idx="8">
                  <c:v>-9.8539300899047506E-3</c:v>
                </c:pt>
                <c:pt idx="9">
                  <c:v>-7.3860422103070714E-2</c:v>
                </c:pt>
                <c:pt idx="10">
                  <c:v>-6.5280041513767539E-2</c:v>
                </c:pt>
                <c:pt idx="11">
                  <c:v>-2.815094294595433E-2</c:v>
                </c:pt>
                <c:pt idx="12">
                  <c:v>-9.6561170684470746E-2</c:v>
                </c:pt>
                <c:pt idx="13">
                  <c:v>-1.582940237284957E-2</c:v>
                </c:pt>
                <c:pt idx="14">
                  <c:v>-3.9927099445443225E-2</c:v>
                </c:pt>
                <c:pt idx="15">
                  <c:v>-8.2780492993814819E-2</c:v>
                </c:pt>
                <c:pt idx="16">
                  <c:v>-6.3370733381177574E-2</c:v>
                </c:pt>
                <c:pt idx="17">
                  <c:v>-7.2084950482574003E-2</c:v>
                </c:pt>
                <c:pt idx="18">
                  <c:v>-7.6847176424272967E-2</c:v>
                </c:pt>
                <c:pt idx="19">
                  <c:v>-7.4123840439822064E-2</c:v>
                </c:pt>
                <c:pt idx="20">
                  <c:v>-5.4042368549017325E-2</c:v>
                </c:pt>
                <c:pt idx="21">
                  <c:v>-0.12110612781345766</c:v>
                </c:pt>
                <c:pt idx="22">
                  <c:v>-6.9631414252609825E-2</c:v>
                </c:pt>
                <c:pt idx="23">
                  <c:v>-7.8566126496854405E-2</c:v>
                </c:pt>
                <c:pt idx="24">
                  <c:v>-2.9576840788337222E-2</c:v>
                </c:pt>
                <c:pt idx="25">
                  <c:v>1.7360472869565879E-3</c:v>
                </c:pt>
                <c:pt idx="26">
                  <c:v>7.2737620481895067E-3</c:v>
                </c:pt>
                <c:pt idx="27">
                  <c:v>-3.6715606408489934E-2</c:v>
                </c:pt>
                <c:pt idx="28">
                  <c:v>-5.7623604745408244E-2</c:v>
                </c:pt>
                <c:pt idx="29">
                  <c:v>-1.4127690756212855E-2</c:v>
                </c:pt>
                <c:pt idx="30">
                  <c:v>-4.3794425212874265E-2</c:v>
                </c:pt>
                <c:pt idx="31">
                  <c:v>-2.3742737678791172E-2</c:v>
                </c:pt>
                <c:pt idx="32">
                  <c:v>-6.7403894226072306E-2</c:v>
                </c:pt>
                <c:pt idx="33">
                  <c:v>5.9488646520731666E-4</c:v>
                </c:pt>
                <c:pt idx="34">
                  <c:v>-2.1003954653333691E-2</c:v>
                </c:pt>
                <c:pt idx="35">
                  <c:v>-2.2311703729941466E-3</c:v>
                </c:pt>
                <c:pt idx="36">
                  <c:v>-6.9585224040509278E-2</c:v>
                </c:pt>
                <c:pt idx="37">
                  <c:v>-6.2887064960970601E-2</c:v>
                </c:pt>
                <c:pt idx="38">
                  <c:v>-9.2433169551563971E-2</c:v>
                </c:pt>
                <c:pt idx="39">
                  <c:v>-6.5765353118093173E-2</c:v>
                </c:pt>
                <c:pt idx="40">
                  <c:v>-2.0191122215783966E-2</c:v>
                </c:pt>
                <c:pt idx="41">
                  <c:v>-4.0193986628426104E-2</c:v>
                </c:pt>
                <c:pt idx="42">
                  <c:v>-4.514076752369809E-2</c:v>
                </c:pt>
                <c:pt idx="43">
                  <c:v>-1.7430360807898313E-2</c:v>
                </c:pt>
                <c:pt idx="44">
                  <c:v>-5.7651942251902809E-2</c:v>
                </c:pt>
                <c:pt idx="45">
                  <c:v>-4.519389902245273E-2</c:v>
                </c:pt>
                <c:pt idx="46">
                  <c:v>-4.7485005146134178E-2</c:v>
                </c:pt>
                <c:pt idx="47">
                  <c:v>-4.4729333559661438E-2</c:v>
                </c:pt>
                <c:pt idx="48">
                  <c:v>5.2255887158414796E-3</c:v>
                </c:pt>
                <c:pt idx="49">
                  <c:v>-1.8921381966339246E-2</c:v>
                </c:pt>
                <c:pt idx="50">
                  <c:v>-4.4684186636021549E-2</c:v>
                </c:pt>
                <c:pt idx="51">
                  <c:v>1.5379055974732849E-2</c:v>
                </c:pt>
                <c:pt idx="52">
                  <c:v>-1.625112776412866E-2</c:v>
                </c:pt>
                <c:pt idx="53">
                  <c:v>1.7228423616627787E-2</c:v>
                </c:pt>
                <c:pt idx="54">
                  <c:v>-4.4664995760976406E-2</c:v>
                </c:pt>
                <c:pt idx="55">
                  <c:v>-3.6265596233182429E-2</c:v>
                </c:pt>
                <c:pt idx="56">
                  <c:v>-6.3150231125165712E-2</c:v>
                </c:pt>
                <c:pt idx="57">
                  <c:v>3.2693680774303423E-2</c:v>
                </c:pt>
                <c:pt idx="58">
                  <c:v>1.8921700046857119E-2</c:v>
                </c:pt>
                <c:pt idx="59">
                  <c:v>5.0816756687248735E-2</c:v>
                </c:pt>
                <c:pt idx="60">
                  <c:v>5.3986835823756421E-3</c:v>
                </c:pt>
                <c:pt idx="61">
                  <c:v>4.7716824738536084E-3</c:v>
                </c:pt>
                <c:pt idx="62">
                  <c:v>-1.891439337510277E-2</c:v>
                </c:pt>
                <c:pt idx="63">
                  <c:v>-5.8953475310176306E-2</c:v>
                </c:pt>
                <c:pt idx="64">
                  <c:v>3.9733734642496674E-2</c:v>
                </c:pt>
                <c:pt idx="65">
                  <c:v>5.3551198086442237E-2</c:v>
                </c:pt>
                <c:pt idx="66">
                  <c:v>-1.2909693262930913E-2</c:v>
                </c:pt>
                <c:pt idx="67">
                  <c:v>2.7412176944856523E-2</c:v>
                </c:pt>
                <c:pt idx="68">
                  <c:v>5.1573117273338593E-3</c:v>
                </c:pt>
                <c:pt idx="69">
                  <c:v>2.9945111863609181E-2</c:v>
                </c:pt>
                <c:pt idx="70">
                  <c:v>-2.1194050306693284E-2</c:v>
                </c:pt>
                <c:pt idx="71">
                  <c:v>8.2402160812099431E-2</c:v>
                </c:pt>
                <c:pt idx="72">
                  <c:v>3.3745837006738499E-2</c:v>
                </c:pt>
                <c:pt idx="73">
                  <c:v>-1.8893854813195991E-2</c:v>
                </c:pt>
                <c:pt idx="74">
                  <c:v>4.8870705781292503E-2</c:v>
                </c:pt>
                <c:pt idx="75">
                  <c:v>5.9924319954542688E-3</c:v>
                </c:pt>
                <c:pt idx="76">
                  <c:v>7.6955703664785234E-3</c:v>
                </c:pt>
                <c:pt idx="77">
                  <c:v>-2.3619495768210909E-2</c:v>
                </c:pt>
                <c:pt idx="78">
                  <c:v>2.7160750796309533E-2</c:v>
                </c:pt>
                <c:pt idx="79">
                  <c:v>1.3325695600888011E-2</c:v>
                </c:pt>
                <c:pt idx="80">
                  <c:v>-6.5913660806154832E-4</c:v>
                </c:pt>
                <c:pt idx="81">
                  <c:v>1.5482154131807587E-2</c:v>
                </c:pt>
                <c:pt idx="82">
                  <c:v>3.7061878689334825E-2</c:v>
                </c:pt>
                <c:pt idx="83">
                  <c:v>5.0435919781392079E-2</c:v>
                </c:pt>
                <c:pt idx="84">
                  <c:v>1.0170921824408877E-2</c:v>
                </c:pt>
                <c:pt idx="85">
                  <c:v>3.1703701661857257E-2</c:v>
                </c:pt>
                <c:pt idx="86">
                  <c:v>1.7988395979656693E-2</c:v>
                </c:pt>
                <c:pt idx="87">
                  <c:v>1.5316040409096236E-2</c:v>
                </c:pt>
                <c:pt idx="88">
                  <c:v>-3.5154604113071287E-4</c:v>
                </c:pt>
                <c:pt idx="89">
                  <c:v>6.7806311460882882E-2</c:v>
                </c:pt>
                <c:pt idx="90">
                  <c:v>2.5033604395691075E-2</c:v>
                </c:pt>
                <c:pt idx="91">
                  <c:v>5.608962842111738E-2</c:v>
                </c:pt>
                <c:pt idx="92">
                  <c:v>5.1638626012109043E-2</c:v>
                </c:pt>
                <c:pt idx="93">
                  <c:v>9.4042090865394765E-2</c:v>
                </c:pt>
                <c:pt idx="94">
                  <c:v>9.5690229888324924E-4</c:v>
                </c:pt>
                <c:pt idx="95">
                  <c:v>3.9682790257226243E-2</c:v>
                </c:pt>
                <c:pt idx="96">
                  <c:v>5.4900030164516639E-2</c:v>
                </c:pt>
                <c:pt idx="97">
                  <c:v>3.0050189149533182E-2</c:v>
                </c:pt>
                <c:pt idx="98">
                  <c:v>3.4025297731181729E-2</c:v>
                </c:pt>
                <c:pt idx="99">
                  <c:v>4.6278758592589495E-2</c:v>
                </c:pt>
                <c:pt idx="100">
                  <c:v>0.10308463344828295</c:v>
                </c:pt>
                <c:pt idx="101">
                  <c:v>8.4221772937938019E-2</c:v>
                </c:pt>
                <c:pt idx="102">
                  <c:v>3.852795029121376E-2</c:v>
                </c:pt>
                <c:pt idx="103">
                  <c:v>7.6839532502229635E-2</c:v>
                </c:pt>
                <c:pt idx="104">
                  <c:v>8.1988035291943484E-2</c:v>
                </c:pt>
                <c:pt idx="105">
                  <c:v>6.6460793828961806E-2</c:v>
                </c:pt>
                <c:pt idx="106">
                  <c:v>7.5786977109159812E-2</c:v>
                </c:pt>
                <c:pt idx="107">
                  <c:v>6.1549633102993065E-2</c:v>
                </c:pt>
                <c:pt idx="108">
                  <c:v>2.2654712848063904E-2</c:v>
                </c:pt>
                <c:pt idx="109">
                  <c:v>4.3148208129439578E-2</c:v>
                </c:pt>
                <c:pt idx="110">
                  <c:v>7.5767292858209528E-3</c:v>
                </c:pt>
                <c:pt idx="111">
                  <c:v>0.10176734337735641</c:v>
                </c:pt>
                <c:pt idx="112">
                  <c:v>6.9811397792027663E-2</c:v>
                </c:pt>
                <c:pt idx="113">
                  <c:v>7.014327968442613E-2</c:v>
                </c:pt>
                <c:pt idx="114">
                  <c:v>8.4490580587695319E-2</c:v>
                </c:pt>
                <c:pt idx="115">
                  <c:v>6.6729266184563318E-2</c:v>
                </c:pt>
                <c:pt idx="116">
                  <c:v>5.2656151616004052E-2</c:v>
                </c:pt>
                <c:pt idx="117">
                  <c:v>9.7152960217455786E-2</c:v>
                </c:pt>
                <c:pt idx="118">
                  <c:v>4.1252335359578986E-2</c:v>
                </c:pt>
                <c:pt idx="119">
                  <c:v>9.2327452864502252E-2</c:v>
                </c:pt>
                <c:pt idx="120">
                  <c:v>6.8558704685752689E-2</c:v>
                </c:pt>
                <c:pt idx="121">
                  <c:v>0.19165519263469266</c:v>
                </c:pt>
                <c:pt idx="122">
                  <c:v>0.24083884029608535</c:v>
                </c:pt>
                <c:pt idx="123">
                  <c:v>0.4092927941341149</c:v>
                </c:pt>
                <c:pt idx="124">
                  <c:v>0.49795657029291018</c:v>
                </c:pt>
                <c:pt idx="125">
                  <c:v>0.5330557777849364</c:v>
                </c:pt>
                <c:pt idx="126">
                  <c:v>0.60945147837840163</c:v>
                </c:pt>
                <c:pt idx="127">
                  <c:v>0.78765592676995988</c:v>
                </c:pt>
                <c:pt idx="128">
                  <c:v>0.85030466113161551</c:v>
                </c:pt>
                <c:pt idx="129">
                  <c:v>0.96792922598528819</c:v>
                </c:pt>
                <c:pt idx="130">
                  <c:v>1</c:v>
                </c:pt>
                <c:pt idx="131">
                  <c:v>0.80254143709525494</c:v>
                </c:pt>
                <c:pt idx="132">
                  <c:v>0.7437324962117241</c:v>
                </c:pt>
                <c:pt idx="133">
                  <c:v>0.74907107647298843</c:v>
                </c:pt>
                <c:pt idx="134">
                  <c:v>0.64772886833366605</c:v>
                </c:pt>
                <c:pt idx="135">
                  <c:v>0.63629712132051208</c:v>
                </c:pt>
                <c:pt idx="136">
                  <c:v>0.60114467788033699</c:v>
                </c:pt>
                <c:pt idx="137">
                  <c:v>0.53937639105813395</c:v>
                </c:pt>
                <c:pt idx="138">
                  <c:v>0.57754386782161893</c:v>
                </c:pt>
                <c:pt idx="139">
                  <c:v>0.48343534467773125</c:v>
                </c:pt>
                <c:pt idx="140">
                  <c:v>0.4779416073973265</c:v>
                </c:pt>
                <c:pt idx="141">
                  <c:v>0.4386449918500217</c:v>
                </c:pt>
                <c:pt idx="142">
                  <c:v>0.35826100052258669</c:v>
                </c:pt>
                <c:pt idx="143">
                  <c:v>0.40275925231781257</c:v>
                </c:pt>
                <c:pt idx="144">
                  <c:v>0.39267054866540574</c:v>
                </c:pt>
                <c:pt idx="145">
                  <c:v>0.38161607086308974</c:v>
                </c:pt>
                <c:pt idx="146">
                  <c:v>0.31338795931249352</c:v>
                </c:pt>
                <c:pt idx="147">
                  <c:v>0.31179551270949374</c:v>
                </c:pt>
                <c:pt idx="148">
                  <c:v>0.24953367659030223</c:v>
                </c:pt>
                <c:pt idx="149">
                  <c:v>0.27683156757832816</c:v>
                </c:pt>
                <c:pt idx="150">
                  <c:v>0.27470421386519561</c:v>
                </c:pt>
                <c:pt idx="151">
                  <c:v>0.1900020714356242</c:v>
                </c:pt>
                <c:pt idx="152">
                  <c:v>0.212170594676582</c:v>
                </c:pt>
                <c:pt idx="153">
                  <c:v>0.23536964537334737</c:v>
                </c:pt>
                <c:pt idx="154">
                  <c:v>0.24084255404363758</c:v>
                </c:pt>
                <c:pt idx="155">
                  <c:v>0.26222057660900788</c:v>
                </c:pt>
                <c:pt idx="156">
                  <c:v>0.17900216987509374</c:v>
                </c:pt>
                <c:pt idx="157">
                  <c:v>0.23429716250989679</c:v>
                </c:pt>
                <c:pt idx="158">
                  <c:v>0.13866651687543372</c:v>
                </c:pt>
                <c:pt idx="159">
                  <c:v>0.17559256730070563</c:v>
                </c:pt>
                <c:pt idx="160">
                  <c:v>0.15071819226815586</c:v>
                </c:pt>
                <c:pt idx="161">
                  <c:v>0.16175838633397524</c:v>
                </c:pt>
                <c:pt idx="162">
                  <c:v>0.18678701232195682</c:v>
                </c:pt>
                <c:pt idx="163">
                  <c:v>0.17638858877842986</c:v>
                </c:pt>
                <c:pt idx="164">
                  <c:v>0.17576237485572896</c:v>
                </c:pt>
                <c:pt idx="165">
                  <c:v>0.12400143199228766</c:v>
                </c:pt>
                <c:pt idx="166">
                  <c:v>0.15752876186414352</c:v>
                </c:pt>
                <c:pt idx="167">
                  <c:v>9.8140424697316486E-2</c:v>
                </c:pt>
                <c:pt idx="168">
                  <c:v>0.16770881923670361</c:v>
                </c:pt>
                <c:pt idx="169">
                  <c:v>0.12032087800912467</c:v>
                </c:pt>
                <c:pt idx="170">
                  <c:v>0.1679401277673217</c:v>
                </c:pt>
                <c:pt idx="171">
                  <c:v>0.11146854885908483</c:v>
                </c:pt>
                <c:pt idx="172">
                  <c:v>0.15195632231975958</c:v>
                </c:pt>
                <c:pt idx="173">
                  <c:v>0.12871131112660666</c:v>
                </c:pt>
                <c:pt idx="174">
                  <c:v>9.9031327157879531E-2</c:v>
                </c:pt>
                <c:pt idx="175">
                  <c:v>9.4673070613002383E-2</c:v>
                </c:pt>
                <c:pt idx="176">
                  <c:v>0.11965661804467106</c:v>
                </c:pt>
                <c:pt idx="177">
                  <c:v>0.12761354696939042</c:v>
                </c:pt>
                <c:pt idx="178">
                  <c:v>0.11725816576954322</c:v>
                </c:pt>
                <c:pt idx="179">
                  <c:v>7.2796857810130025E-2</c:v>
                </c:pt>
                <c:pt idx="180">
                  <c:v>7.9434979789744189E-2</c:v>
                </c:pt>
                <c:pt idx="181">
                  <c:v>7.1222428077965722E-2</c:v>
                </c:pt>
                <c:pt idx="182">
                  <c:v>7.5475364207502713E-2</c:v>
                </c:pt>
                <c:pt idx="183">
                  <c:v>8.6474521832429388E-2</c:v>
                </c:pt>
                <c:pt idx="184">
                  <c:v>0.13198389346843453</c:v>
                </c:pt>
                <c:pt idx="185">
                  <c:v>6.4230649244524443E-2</c:v>
                </c:pt>
                <c:pt idx="186">
                  <c:v>6.4649188442036376E-2</c:v>
                </c:pt>
                <c:pt idx="187">
                  <c:v>0.10559963253029635</c:v>
                </c:pt>
                <c:pt idx="188">
                  <c:v>0.14459401250824361</c:v>
                </c:pt>
                <c:pt idx="189">
                  <c:v>0.11039337641998631</c:v>
                </c:pt>
                <c:pt idx="190">
                  <c:v>0.1227368716204702</c:v>
                </c:pt>
                <c:pt idx="191">
                  <c:v>6.0049537721559257E-2</c:v>
                </c:pt>
                <c:pt idx="192">
                  <c:v>1.1723835708272665E-4</c:v>
                </c:pt>
                <c:pt idx="193">
                  <c:v>5.6851835521880875E-2</c:v>
                </c:pt>
                <c:pt idx="194">
                  <c:v>4.9444366880211602E-2</c:v>
                </c:pt>
                <c:pt idx="195">
                  <c:v>6.8811588705244744E-2</c:v>
                </c:pt>
                <c:pt idx="196">
                  <c:v>5.2710472007511437E-2</c:v>
                </c:pt>
                <c:pt idx="197">
                  <c:v>4.8277502933334923E-2</c:v>
                </c:pt>
                <c:pt idx="198">
                  <c:v>6.7506379984067985E-2</c:v>
                </c:pt>
                <c:pt idx="199">
                  <c:v>1.6966544143754633E-2</c:v>
                </c:pt>
                <c:pt idx="200">
                  <c:v>4.662978693454E-2</c:v>
                </c:pt>
                <c:pt idx="201">
                  <c:v>8.4495209280007921E-2</c:v>
                </c:pt>
                <c:pt idx="202">
                  <c:v>5.0821649148932835E-2</c:v>
                </c:pt>
                <c:pt idx="203">
                  <c:v>3.7480938225619938E-2</c:v>
                </c:pt>
                <c:pt idx="204">
                  <c:v>3.169245281012413E-2</c:v>
                </c:pt>
                <c:pt idx="205">
                  <c:v>7.1224947757901669E-2</c:v>
                </c:pt>
                <c:pt idx="206">
                  <c:v>5.6641384934658132E-2</c:v>
                </c:pt>
                <c:pt idx="207">
                  <c:v>8.6267052471820704E-2</c:v>
                </c:pt>
                <c:pt idx="208">
                  <c:v>4.0435498856147285E-2</c:v>
                </c:pt>
                <c:pt idx="209">
                  <c:v>2.8466789209609582E-2</c:v>
                </c:pt>
                <c:pt idx="210">
                  <c:v>7.2826793069785373E-2</c:v>
                </c:pt>
                <c:pt idx="211">
                  <c:v>3.0966885443918662E-2</c:v>
                </c:pt>
                <c:pt idx="212">
                  <c:v>2.7712812606660236E-2</c:v>
                </c:pt>
                <c:pt idx="213">
                  <c:v>8.7173327994046243E-2</c:v>
                </c:pt>
                <c:pt idx="214">
                  <c:v>6.5499986500948626E-2</c:v>
                </c:pt>
                <c:pt idx="215">
                  <c:v>5.8197197234065051E-2</c:v>
                </c:pt>
                <c:pt idx="216">
                  <c:v>8.6088673133072266E-2</c:v>
                </c:pt>
                <c:pt idx="217">
                  <c:v>2.9047522333619763E-2</c:v>
                </c:pt>
                <c:pt idx="218">
                  <c:v>3.0082208039567238E-2</c:v>
                </c:pt>
                <c:pt idx="219">
                  <c:v>2.6129182523467066E-2</c:v>
                </c:pt>
                <c:pt idx="220">
                  <c:v>-2.3842013448003289E-2</c:v>
                </c:pt>
                <c:pt idx="221">
                  <c:v>2.1519701437500382E-2</c:v>
                </c:pt>
                <c:pt idx="222">
                  <c:v>4.9775532157189467E-2</c:v>
                </c:pt>
                <c:pt idx="223">
                  <c:v>6.1947568142895065E-2</c:v>
                </c:pt>
                <c:pt idx="224">
                  <c:v>4.6762874710196155E-2</c:v>
                </c:pt>
                <c:pt idx="225">
                  <c:v>2.0237117415280927E-2</c:v>
                </c:pt>
                <c:pt idx="226">
                  <c:v>-5.5269201016993324E-3</c:v>
                </c:pt>
                <c:pt idx="227">
                  <c:v>3.970158836894748E-2</c:v>
                </c:pt>
                <c:pt idx="228">
                  <c:v>-1.8039700271469328E-2</c:v>
                </c:pt>
                <c:pt idx="229">
                  <c:v>5.252789196105092E-2</c:v>
                </c:pt>
                <c:pt idx="230">
                  <c:v>5.1790404704150889E-2</c:v>
                </c:pt>
                <c:pt idx="231">
                  <c:v>2.2599118153807163E-2</c:v>
                </c:pt>
                <c:pt idx="232">
                  <c:v>1.1239167313374786E-2</c:v>
                </c:pt>
                <c:pt idx="233">
                  <c:v>7.1603182105345289E-2</c:v>
                </c:pt>
                <c:pt idx="234">
                  <c:v>8.7612152692529227E-2</c:v>
                </c:pt>
                <c:pt idx="235">
                  <c:v>7.0588887050869215E-2</c:v>
                </c:pt>
                <c:pt idx="236">
                  <c:v>1.2680395356568425E-2</c:v>
                </c:pt>
                <c:pt idx="237">
                  <c:v>7.3599863662562985E-3</c:v>
                </c:pt>
                <c:pt idx="238">
                  <c:v>3.546427297933847E-2</c:v>
                </c:pt>
                <c:pt idx="239">
                  <c:v>4.9386688620991111E-2</c:v>
                </c:pt>
                <c:pt idx="240">
                  <c:v>7.3779534896468518E-2</c:v>
                </c:pt>
                <c:pt idx="241">
                  <c:v>0.15393760129409256</c:v>
                </c:pt>
                <c:pt idx="242">
                  <c:v>0.25592668614212599</c:v>
                </c:pt>
                <c:pt idx="243">
                  <c:v>0.38802920114373018</c:v>
                </c:pt>
                <c:pt idx="244">
                  <c:v>0.41782593450410055</c:v>
                </c:pt>
                <c:pt idx="245">
                  <c:v>0.55897870751692014</c:v>
                </c:pt>
                <c:pt idx="246">
                  <c:v>0.66651130676384751</c:v>
                </c:pt>
                <c:pt idx="247">
                  <c:v>0.73593900135177437</c:v>
                </c:pt>
                <c:pt idx="248">
                  <c:v>0.80839918377507569</c:v>
                </c:pt>
                <c:pt idx="249">
                  <c:v>0.93102223655114869</c:v>
                </c:pt>
                <c:pt idx="250">
                  <c:v>1.0403315</c:v>
                </c:pt>
                <c:pt idx="251">
                  <c:v>0.94621264779323266</c:v>
                </c:pt>
                <c:pt idx="252">
                  <c:v>0.83026497071390404</c:v>
                </c:pt>
                <c:pt idx="253">
                  <c:v>0.85265838916363124</c:v>
                </c:pt>
                <c:pt idx="254">
                  <c:v>0.8012789540119355</c:v>
                </c:pt>
                <c:pt idx="255">
                  <c:v>0.76247868604571933</c:v>
                </c:pt>
                <c:pt idx="256">
                  <c:v>0.74483406163663524</c:v>
                </c:pt>
                <c:pt idx="257">
                  <c:v>0.66324285723414012</c:v>
                </c:pt>
                <c:pt idx="258">
                  <c:v>0.62436269451160653</c:v>
                </c:pt>
                <c:pt idx="259">
                  <c:v>0.63049358407090961</c:v>
                </c:pt>
                <c:pt idx="260">
                  <c:v>0.56067592981672831</c:v>
                </c:pt>
                <c:pt idx="261">
                  <c:v>0.55316762044452195</c:v>
                </c:pt>
                <c:pt idx="262">
                  <c:v>0.47683088054892869</c:v>
                </c:pt>
                <c:pt idx="263">
                  <c:v>0.45629446550462766</c:v>
                </c:pt>
                <c:pt idx="264">
                  <c:v>0.41951351647848495</c:v>
                </c:pt>
                <c:pt idx="265">
                  <c:v>0.40400659923464172</c:v>
                </c:pt>
                <c:pt idx="266">
                  <c:v>0.40249070092467332</c:v>
                </c:pt>
                <c:pt idx="267">
                  <c:v>0.40339835814930464</c:v>
                </c:pt>
                <c:pt idx="268">
                  <c:v>0.33419349598519082</c:v>
                </c:pt>
                <c:pt idx="269">
                  <c:v>0.32451495616943304</c:v>
                </c:pt>
                <c:pt idx="270">
                  <c:v>0.27159754764724114</c:v>
                </c:pt>
                <c:pt idx="271">
                  <c:v>0.24226535801192678</c:v>
                </c:pt>
                <c:pt idx="272">
                  <c:v>0.23603934178904773</c:v>
                </c:pt>
                <c:pt idx="273">
                  <c:v>0.23842842817755178</c:v>
                </c:pt>
                <c:pt idx="274">
                  <c:v>0.21102273716238357</c:v>
                </c:pt>
                <c:pt idx="275">
                  <c:v>0.21140972379945897</c:v>
                </c:pt>
                <c:pt idx="276">
                  <c:v>0.21507171399312824</c:v>
                </c:pt>
                <c:pt idx="277">
                  <c:v>0.16919393909145491</c:v>
                </c:pt>
                <c:pt idx="278">
                  <c:v>0.2077059033429734</c:v>
                </c:pt>
                <c:pt idx="279">
                  <c:v>0.12890121655235059</c:v>
                </c:pt>
                <c:pt idx="280">
                  <c:v>0.1801909203486862</c:v>
                </c:pt>
                <c:pt idx="281">
                  <c:v>0.13182876495970225</c:v>
                </c:pt>
                <c:pt idx="282">
                  <c:v>0.13831397197729148</c:v>
                </c:pt>
                <c:pt idx="283">
                  <c:v>0.13768972185215536</c:v>
                </c:pt>
                <c:pt idx="284">
                  <c:v>0.12296743971469713</c:v>
                </c:pt>
                <c:pt idx="285">
                  <c:v>8.7870494662776036E-2</c:v>
                </c:pt>
                <c:pt idx="286">
                  <c:v>0.11216442609128746</c:v>
                </c:pt>
                <c:pt idx="287">
                  <c:v>6.1778254543761998E-2</c:v>
                </c:pt>
                <c:pt idx="288">
                  <c:v>0.10045125895985564</c:v>
                </c:pt>
                <c:pt idx="289">
                  <c:v>6.6167189976471488E-2</c:v>
                </c:pt>
                <c:pt idx="290">
                  <c:v>8.1273733955820091E-2</c:v>
                </c:pt>
                <c:pt idx="291">
                  <c:v>5.2145194130022623E-2</c:v>
                </c:pt>
                <c:pt idx="292">
                  <c:v>9.2168824566090962E-2</c:v>
                </c:pt>
                <c:pt idx="293">
                  <c:v>6.2385257036343823E-2</c:v>
                </c:pt>
                <c:pt idx="294">
                  <c:v>5.1772899852356793E-2</c:v>
                </c:pt>
                <c:pt idx="295">
                  <c:v>8.8318380693893792E-2</c:v>
                </c:pt>
                <c:pt idx="296">
                  <c:v>2.9907581447246975E-2</c:v>
                </c:pt>
                <c:pt idx="297">
                  <c:v>2.2128542010410743E-2</c:v>
                </c:pt>
                <c:pt idx="298">
                  <c:v>5.6239985312231525E-2</c:v>
                </c:pt>
                <c:pt idx="299">
                  <c:v>3.5290990732656895E-2</c:v>
                </c:pt>
                <c:pt idx="300">
                  <c:v>9.935336835233061E-3</c:v>
                </c:pt>
                <c:pt idx="301">
                  <c:v>4.5644571249807073E-2</c:v>
                </c:pt>
                <c:pt idx="302">
                  <c:v>5.1729764700415251E-2</c:v>
                </c:pt>
                <c:pt idx="303">
                  <c:v>7.2815338013325043E-2</c:v>
                </c:pt>
                <c:pt idx="304">
                  <c:v>2.5204942844601418E-2</c:v>
                </c:pt>
                <c:pt idx="305">
                  <c:v>6.5140361802616231E-2</c:v>
                </c:pt>
                <c:pt idx="306">
                  <c:v>-8.7573002061279367E-3</c:v>
                </c:pt>
                <c:pt idx="307">
                  <c:v>1.368438323960528E-2</c:v>
                </c:pt>
                <c:pt idx="308">
                  <c:v>-4.1623995504163382E-3</c:v>
                </c:pt>
                <c:pt idx="309">
                  <c:v>3.5104857698167159E-2</c:v>
                </c:pt>
                <c:pt idx="310">
                  <c:v>2.0051137383876341E-2</c:v>
                </c:pt>
                <c:pt idx="311">
                  <c:v>-1.1321826377137076E-3</c:v>
                </c:pt>
                <c:pt idx="312">
                  <c:v>-2.3725262874318906E-2</c:v>
                </c:pt>
                <c:pt idx="313">
                  <c:v>-2.1020304233981432E-2</c:v>
                </c:pt>
                <c:pt idx="314">
                  <c:v>3.3615975342448194E-2</c:v>
                </c:pt>
                <c:pt idx="315">
                  <c:v>-3.1623181876418924E-2</c:v>
                </c:pt>
                <c:pt idx="316">
                  <c:v>-4.3993296551602758E-2</c:v>
                </c:pt>
                <c:pt idx="317">
                  <c:v>-5.1902898159301838E-2</c:v>
                </c:pt>
                <c:pt idx="318">
                  <c:v>-4.5086564498898057E-2</c:v>
                </c:pt>
                <c:pt idx="319">
                  <c:v>-3.433516419559831E-2</c:v>
                </c:pt>
                <c:pt idx="320">
                  <c:v>-7.2085455369998344E-2</c:v>
                </c:pt>
                <c:pt idx="321">
                  <c:v>-5.8852495409015701E-2</c:v>
                </c:pt>
                <c:pt idx="322">
                  <c:v>-7.4706433091575406E-3</c:v>
                </c:pt>
                <c:pt idx="323">
                  <c:v>1.6746640437300456E-2</c:v>
                </c:pt>
                <c:pt idx="324">
                  <c:v>-7.4953765186959037E-2</c:v>
                </c:pt>
                <c:pt idx="325">
                  <c:v>-5.5908267828899426E-2</c:v>
                </c:pt>
                <c:pt idx="326">
                  <c:v>-5.6200151010694054E-2</c:v>
                </c:pt>
                <c:pt idx="327">
                  <c:v>-3.8007421698544742E-2</c:v>
                </c:pt>
                <c:pt idx="328">
                  <c:v>-3.7966170857575657E-2</c:v>
                </c:pt>
                <c:pt idx="329">
                  <c:v>-8.0250211052680903E-2</c:v>
                </c:pt>
                <c:pt idx="330">
                  <c:v>1.1975593096919295E-2</c:v>
                </c:pt>
                <c:pt idx="331">
                  <c:v>2.494463976707486E-2</c:v>
                </c:pt>
                <c:pt idx="332">
                  <c:v>-1.3649002868583532E-2</c:v>
                </c:pt>
                <c:pt idx="333">
                  <c:v>-8.7243585679349533E-2</c:v>
                </c:pt>
                <c:pt idx="334">
                  <c:v>7.9746927768837659E-3</c:v>
                </c:pt>
                <c:pt idx="335">
                  <c:v>-8.0058281573431603E-2</c:v>
                </c:pt>
                <c:pt idx="336">
                  <c:v>-1.2138002033761688E-2</c:v>
                </c:pt>
                <c:pt idx="337">
                  <c:v>6.1207043429668982E-3</c:v>
                </c:pt>
                <c:pt idx="338">
                  <c:v>-6.4860239945995282E-2</c:v>
                </c:pt>
                <c:pt idx="339">
                  <c:v>-4.1804965216436243E-2</c:v>
                </c:pt>
                <c:pt idx="340">
                  <c:v>-6.9593166840947213E-2</c:v>
                </c:pt>
                <c:pt idx="341">
                  <c:v>-5.7808775051757397E-2</c:v>
                </c:pt>
                <c:pt idx="342">
                  <c:v>-8.1175776036818571E-3</c:v>
                </c:pt>
                <c:pt idx="343">
                  <c:v>-5.4444449733538042E-2</c:v>
                </c:pt>
                <c:pt idx="344">
                  <c:v>-5.6059716573881757E-2</c:v>
                </c:pt>
                <c:pt idx="345">
                  <c:v>-4.6777325731035518E-2</c:v>
                </c:pt>
                <c:pt idx="346">
                  <c:v>-3.7536688693091319E-2</c:v>
                </c:pt>
                <c:pt idx="347">
                  <c:v>-6.4665346212490898E-2</c:v>
                </c:pt>
                <c:pt idx="348">
                  <c:v>-9.2251386862455542E-2</c:v>
                </c:pt>
                <c:pt idx="349">
                  <c:v>-8.8820517640502986E-2</c:v>
                </c:pt>
                <c:pt idx="350">
                  <c:v>-2.7621878210333149E-2</c:v>
                </c:pt>
                <c:pt idx="351">
                  <c:v>-1.8661940404291304E-2</c:v>
                </c:pt>
                <c:pt idx="352">
                  <c:v>-4.4961459246265725E-2</c:v>
                </c:pt>
                <c:pt idx="353">
                  <c:v>-8.5965853438540588E-2</c:v>
                </c:pt>
                <c:pt idx="354">
                  <c:v>-7.1170494993673658E-2</c:v>
                </c:pt>
                <c:pt idx="355">
                  <c:v>-0.12011692933047012</c:v>
                </c:pt>
                <c:pt idx="356">
                  <c:v>-9.3091367329761851E-2</c:v>
                </c:pt>
                <c:pt idx="357">
                  <c:v>-9.3151794888936282E-2</c:v>
                </c:pt>
                <c:pt idx="358">
                  <c:v>-8.3813127039129992E-2</c:v>
                </c:pt>
                <c:pt idx="359">
                  <c:v>-6.7561445521481092E-2</c:v>
                </c:pt>
                <c:pt idx="360">
                  <c:v>-4.2402971264838198E-2</c:v>
                </c:pt>
                <c:pt idx="361">
                  <c:v>4.0760958352428864E-2</c:v>
                </c:pt>
                <c:pt idx="362">
                  <c:v>0.14582771041804324</c:v>
                </c:pt>
                <c:pt idx="363">
                  <c:v>0.25945025239783381</c:v>
                </c:pt>
                <c:pt idx="364">
                  <c:v>0.35885369610994577</c:v>
                </c:pt>
                <c:pt idx="365">
                  <c:v>0.47850999319216636</c:v>
                </c:pt>
                <c:pt idx="366">
                  <c:v>0.59896604020241073</c:v>
                </c:pt>
                <c:pt idx="367">
                  <c:v>0.70073684742624254</c:v>
                </c:pt>
                <c:pt idx="368">
                  <c:v>0.79574089728028752</c:v>
                </c:pt>
                <c:pt idx="369">
                  <c:v>0.9404024071014393</c:v>
                </c:pt>
                <c:pt idx="370">
                  <c:v>0.99020024999999989</c:v>
                </c:pt>
                <c:pt idx="371">
                  <c:v>0.86407997499439715</c:v>
                </c:pt>
                <c:pt idx="372">
                  <c:v>0.85663208966944648</c:v>
                </c:pt>
                <c:pt idx="373">
                  <c:v>0.78745869524786938</c:v>
                </c:pt>
                <c:pt idx="374">
                  <c:v>0.77357200461906017</c:v>
                </c:pt>
                <c:pt idx="375">
                  <c:v>0.70173410783475065</c:v>
                </c:pt>
                <c:pt idx="376">
                  <c:v>0.6784819846634017</c:v>
                </c:pt>
                <c:pt idx="377">
                  <c:v>0.62928437945859361</c:v>
                </c:pt>
                <c:pt idx="378">
                  <c:v>0.60248172886466023</c:v>
                </c:pt>
                <c:pt idx="379">
                  <c:v>0.57048165064817835</c:v>
                </c:pt>
                <c:pt idx="380">
                  <c:v>0.5406594111105304</c:v>
                </c:pt>
                <c:pt idx="381">
                  <c:v>0.46566323027713613</c:v>
                </c:pt>
                <c:pt idx="382">
                  <c:v>0.46867898009157349</c:v>
                </c:pt>
                <c:pt idx="383">
                  <c:v>0.46408318399929022</c:v>
                </c:pt>
                <c:pt idx="384">
                  <c:v>0.41242281277124049</c:v>
                </c:pt>
                <c:pt idx="385">
                  <c:v>0.39749300010291078</c:v>
                </c:pt>
                <c:pt idx="386">
                  <c:v>0.39898415622837502</c:v>
                </c:pt>
                <c:pt idx="387">
                  <c:v>0.35987506087389226</c:v>
                </c:pt>
                <c:pt idx="388">
                  <c:v>0.35857700308926244</c:v>
                </c:pt>
                <c:pt idx="389">
                  <c:v>0.318857829329799</c:v>
                </c:pt>
                <c:pt idx="390">
                  <c:v>0.31305194104872658</c:v>
                </c:pt>
                <c:pt idx="391">
                  <c:v>0.29802069540044429</c:v>
                </c:pt>
                <c:pt idx="392">
                  <c:v>0.2651144700796384</c:v>
                </c:pt>
                <c:pt idx="393">
                  <c:v>0.25425004391740025</c:v>
                </c:pt>
                <c:pt idx="394">
                  <c:v>0.24823725535816576</c:v>
                </c:pt>
                <c:pt idx="395">
                  <c:v>0.25882330478460586</c:v>
                </c:pt>
                <c:pt idx="396">
                  <c:v>0.21822464285206047</c:v>
                </c:pt>
                <c:pt idx="397">
                  <c:v>0.20695961132509311</c:v>
                </c:pt>
                <c:pt idx="398">
                  <c:v>0.21501357445238614</c:v>
                </c:pt>
                <c:pt idx="399">
                  <c:v>0.19640709496935854</c:v>
                </c:pt>
                <c:pt idx="400">
                  <c:v>0.20374742152229922</c:v>
                </c:pt>
                <c:pt idx="401">
                  <c:v>0.1545322195841897</c:v>
                </c:pt>
                <c:pt idx="402">
                  <c:v>0.16501366976771001</c:v>
                </c:pt>
                <c:pt idx="403">
                  <c:v>0.17663363987020367</c:v>
                </c:pt>
                <c:pt idx="404">
                  <c:v>0.16968106115963066</c:v>
                </c:pt>
                <c:pt idx="405">
                  <c:v>0.13954334858882445</c:v>
                </c:pt>
                <c:pt idx="406">
                  <c:v>0.13069980396640987</c:v>
                </c:pt>
                <c:pt idx="407">
                  <c:v>0.132927163240881</c:v>
                </c:pt>
                <c:pt idx="408">
                  <c:v>0.11250865255335549</c:v>
                </c:pt>
                <c:pt idx="409">
                  <c:v>0.11421463458644845</c:v>
                </c:pt>
                <c:pt idx="410">
                  <c:v>0.11998394963273469</c:v>
                </c:pt>
                <c:pt idx="411">
                  <c:v>0.12062581902159063</c:v>
                </c:pt>
                <c:pt idx="412">
                  <c:v>8.0628673516586244E-2</c:v>
                </c:pt>
                <c:pt idx="413">
                  <c:v>8.4001743920514238E-2</c:v>
                </c:pt>
                <c:pt idx="414">
                  <c:v>0.11963950161913023</c:v>
                </c:pt>
                <c:pt idx="415">
                  <c:v>8.4098774469741219E-2</c:v>
                </c:pt>
                <c:pt idx="416">
                  <c:v>0.10161135372461898</c:v>
                </c:pt>
                <c:pt idx="417">
                  <c:v>8.617707814123779E-2</c:v>
                </c:pt>
                <c:pt idx="418">
                  <c:v>9.5264006079563937E-2</c:v>
                </c:pt>
                <c:pt idx="419">
                  <c:v>7.7968484458617135E-2</c:v>
                </c:pt>
                <c:pt idx="420">
                  <c:v>7.948194028908144E-2</c:v>
                </c:pt>
                <c:pt idx="421">
                  <c:v>3.8850973648469067E-2</c:v>
                </c:pt>
                <c:pt idx="422">
                  <c:v>0.10322016392011016</c:v>
                </c:pt>
                <c:pt idx="423">
                  <c:v>6.5085766685244406E-2</c:v>
                </c:pt>
                <c:pt idx="424">
                  <c:v>4.705562229132277E-2</c:v>
                </c:pt>
                <c:pt idx="425">
                  <c:v>4.9668709777825927E-2</c:v>
                </c:pt>
                <c:pt idx="426">
                  <c:v>2.7146587618500966E-2</c:v>
                </c:pt>
                <c:pt idx="427">
                  <c:v>4.36873740550116E-2</c:v>
                </c:pt>
                <c:pt idx="428">
                  <c:v>4.905871710609809E-2</c:v>
                </c:pt>
                <c:pt idx="429">
                  <c:v>1.9367508988318304E-2</c:v>
                </c:pt>
                <c:pt idx="430">
                  <c:v>3.495301123789972E-2</c:v>
                </c:pt>
                <c:pt idx="431">
                  <c:v>4.6103019283896152E-2</c:v>
                </c:pt>
                <c:pt idx="432">
                  <c:v>2.0836774397726979E-2</c:v>
                </c:pt>
                <c:pt idx="433">
                  <c:v>5.4829360162353125E-2</c:v>
                </c:pt>
                <c:pt idx="434">
                  <c:v>1.3514615832730071E-2</c:v>
                </c:pt>
                <c:pt idx="435">
                  <c:v>2.9219170581662641E-2</c:v>
                </c:pt>
                <c:pt idx="436">
                  <c:v>5.4616452865190492E-2</c:v>
                </c:pt>
                <c:pt idx="437">
                  <c:v>4.7875476021609506E-2</c:v>
                </c:pt>
                <c:pt idx="438">
                  <c:v>2.4627713073986434E-2</c:v>
                </c:pt>
                <c:pt idx="439">
                  <c:v>2.7212256888373948E-2</c:v>
                </c:pt>
                <c:pt idx="440">
                  <c:v>5.511037705540496E-2</c:v>
                </c:pt>
                <c:pt idx="441">
                  <c:v>1.6795213144732084E-2</c:v>
                </c:pt>
                <c:pt idx="442">
                  <c:v>2.5129391098921122E-2</c:v>
                </c:pt>
                <c:pt idx="443">
                  <c:v>9.7496061206638843E-3</c:v>
                </c:pt>
                <c:pt idx="444">
                  <c:v>9.7537262943428096E-3</c:v>
                </c:pt>
                <c:pt idx="445">
                  <c:v>-1.0222564018296043E-3</c:v>
                </c:pt>
                <c:pt idx="446">
                  <c:v>-1.4905524270631727E-2</c:v>
                </c:pt>
                <c:pt idx="447">
                  <c:v>-1.2324397796403996E-2</c:v>
                </c:pt>
                <c:pt idx="448">
                  <c:v>-1.6720541815198761E-2</c:v>
                </c:pt>
                <c:pt idx="449">
                  <c:v>-1.0212999222035364E-2</c:v>
                </c:pt>
                <c:pt idx="450">
                  <c:v>-1.6464918212342437E-2</c:v>
                </c:pt>
                <c:pt idx="451">
                  <c:v>2.1227939802367923E-3</c:v>
                </c:pt>
                <c:pt idx="452">
                  <c:v>6.4617536293757431E-3</c:v>
                </c:pt>
                <c:pt idx="453">
                  <c:v>3.401480871006766E-3</c:v>
                </c:pt>
                <c:pt idx="454">
                  <c:v>1.6664693929779985E-3</c:v>
                </c:pt>
                <c:pt idx="455">
                  <c:v>8.5614871296163762E-3</c:v>
                </c:pt>
                <c:pt idx="456">
                  <c:v>-1.3310256544005743E-2</c:v>
                </c:pt>
                <c:pt idx="457">
                  <c:v>1.715147985538884E-2</c:v>
                </c:pt>
                <c:pt idx="458">
                  <c:v>-1.7226251214530919E-2</c:v>
                </c:pt>
                <c:pt idx="459">
                  <c:v>-2.040679880312106E-2</c:v>
                </c:pt>
                <c:pt idx="460">
                  <c:v>-6.1595090228697197E-3</c:v>
                </c:pt>
                <c:pt idx="461">
                  <c:v>1.8006391165386822E-2</c:v>
                </c:pt>
                <c:pt idx="462">
                  <c:v>2.5121024289854438E-2</c:v>
                </c:pt>
                <c:pt idx="463">
                  <c:v>-3.7697091475971511E-3</c:v>
                </c:pt>
                <c:pt idx="464">
                  <c:v>-2.2536464076995975E-2</c:v>
                </c:pt>
                <c:pt idx="465">
                  <c:v>-2.1971748306771274E-2</c:v>
                </c:pt>
                <c:pt idx="466">
                  <c:v>-1.2540420267850048E-2</c:v>
                </c:pt>
                <c:pt idx="467">
                  <c:v>-2.7407966827407766E-2</c:v>
                </c:pt>
                <c:pt idx="468">
                  <c:v>-2.5318512787301961E-2</c:v>
                </c:pt>
                <c:pt idx="469">
                  <c:v>-4.0150875416452805E-2</c:v>
                </c:pt>
                <c:pt idx="470">
                  <c:v>1.3399749408088833E-2</c:v>
                </c:pt>
                <c:pt idx="471">
                  <c:v>1.4376447415282404E-2</c:v>
                </c:pt>
                <c:pt idx="472">
                  <c:v>-1.6968179903382685E-2</c:v>
                </c:pt>
                <c:pt idx="473">
                  <c:v>2.4186847506385062E-3</c:v>
                </c:pt>
                <c:pt idx="474">
                  <c:v>-1.6329902586931809E-2</c:v>
                </c:pt>
                <c:pt idx="475">
                  <c:v>-2.4246357400910948E-3</c:v>
                </c:pt>
                <c:pt idx="476">
                  <c:v>-3.4012916114343511E-2</c:v>
                </c:pt>
                <c:pt idx="477">
                  <c:v>6.3722694100145985E-3</c:v>
                </c:pt>
                <c:pt idx="478">
                  <c:v>-2.6388978902774706E-2</c:v>
                </c:pt>
                <c:pt idx="479">
                  <c:v>-1.9433701896082487E-2</c:v>
                </c:pt>
                <c:pt idx="480">
                  <c:v>7.3131734969190926E-2</c:v>
                </c:pt>
                <c:pt idx="481">
                  <c:v>0.12282586924349562</c:v>
                </c:pt>
                <c:pt idx="482">
                  <c:v>0.23866733073288801</c:v>
                </c:pt>
                <c:pt idx="483">
                  <c:v>0.34232853409005898</c:v>
                </c:pt>
                <c:pt idx="484">
                  <c:v>0.48533843794705861</c:v>
                </c:pt>
                <c:pt idx="485">
                  <c:v>0.60623612240206515</c:v>
                </c:pt>
                <c:pt idx="486">
                  <c:v>0.67330121389670339</c:v>
                </c:pt>
                <c:pt idx="487">
                  <c:v>0.84052608835278786</c:v>
                </c:pt>
                <c:pt idx="488">
                  <c:v>0.89892348253206256</c:v>
                </c:pt>
                <c:pt idx="489">
                  <c:v>0.95547590757615475</c:v>
                </c:pt>
                <c:pt idx="490">
                  <c:v>1.012850875</c:v>
                </c:pt>
                <c:pt idx="491">
                  <c:v>0.93116953402519709</c:v>
                </c:pt>
                <c:pt idx="492">
                  <c:v>0.94715155261969008</c:v>
                </c:pt>
                <c:pt idx="493">
                  <c:v>0.85718226345492787</c:v>
                </c:pt>
                <c:pt idx="494">
                  <c:v>0.8519400672845171</c:v>
                </c:pt>
                <c:pt idx="495">
                  <c:v>0.79054224662215689</c:v>
                </c:pt>
                <c:pt idx="496">
                  <c:v>0.77812336110599656</c:v>
                </c:pt>
                <c:pt idx="497">
                  <c:v>0.7159132046014397</c:v>
                </c:pt>
                <c:pt idx="498">
                  <c:v>0.70672033337529183</c:v>
                </c:pt>
                <c:pt idx="499">
                  <c:v>0.63130954333757472</c:v>
                </c:pt>
                <c:pt idx="500">
                  <c:v>0.6302910834185198</c:v>
                </c:pt>
                <c:pt idx="501">
                  <c:v>0.6000849192744554</c:v>
                </c:pt>
                <c:pt idx="502">
                  <c:v>0.58540967453979009</c:v>
                </c:pt>
                <c:pt idx="503">
                  <c:v>0.53979476583684849</c:v>
                </c:pt>
                <c:pt idx="504">
                  <c:v>0.48696591941724021</c:v>
                </c:pt>
                <c:pt idx="505">
                  <c:v>0.45285323616315998</c:v>
                </c:pt>
                <c:pt idx="506">
                  <c:v>0.44994600466099921</c:v>
                </c:pt>
                <c:pt idx="507">
                  <c:v>0.43295137593912536</c:v>
                </c:pt>
                <c:pt idx="508">
                  <c:v>0.38244765943907022</c:v>
                </c:pt>
                <c:pt idx="509">
                  <c:v>0.36804649005566376</c:v>
                </c:pt>
                <c:pt idx="510">
                  <c:v>0.35379664764424656</c:v>
                </c:pt>
                <c:pt idx="511">
                  <c:v>0.35588207063897603</c:v>
                </c:pt>
                <c:pt idx="512">
                  <c:v>0.34166155652438801</c:v>
                </c:pt>
                <c:pt idx="513">
                  <c:v>0.31903611262016113</c:v>
                </c:pt>
                <c:pt idx="514">
                  <c:v>0.29119541299023477</c:v>
                </c:pt>
                <c:pt idx="515">
                  <c:v>0.29242478817322803</c:v>
                </c:pt>
                <c:pt idx="516">
                  <c:v>0.26931588694687336</c:v>
                </c:pt>
                <c:pt idx="517">
                  <c:v>0.25143061088188579</c:v>
                </c:pt>
                <c:pt idx="518">
                  <c:v>0.23891302686439617</c:v>
                </c:pt>
                <c:pt idx="519">
                  <c:v>0.23746666201606034</c:v>
                </c:pt>
                <c:pt idx="520">
                  <c:v>0.21279660841872178</c:v>
                </c:pt>
                <c:pt idx="521">
                  <c:v>0.20048527625042672</c:v>
                </c:pt>
                <c:pt idx="522">
                  <c:v>0.18346137456444361</c:v>
                </c:pt>
                <c:pt idx="523">
                  <c:v>0.15832396806987381</c:v>
                </c:pt>
                <c:pt idx="524">
                  <c:v>0.16669270741349237</c:v>
                </c:pt>
                <c:pt idx="525">
                  <c:v>0.16413465629605251</c:v>
                </c:pt>
                <c:pt idx="526">
                  <c:v>0.17052946962574661</c:v>
                </c:pt>
                <c:pt idx="527">
                  <c:v>0.17302867621697324</c:v>
                </c:pt>
                <c:pt idx="528">
                  <c:v>0.1567981845272774</c:v>
                </c:pt>
                <c:pt idx="529">
                  <c:v>0.13958866719389315</c:v>
                </c:pt>
                <c:pt idx="530">
                  <c:v>0.10844261368688478</c:v>
                </c:pt>
                <c:pt idx="531">
                  <c:v>0.13604320412119464</c:v>
                </c:pt>
                <c:pt idx="532">
                  <c:v>9.4682291353687581E-2</c:v>
                </c:pt>
                <c:pt idx="533">
                  <c:v>9.7097243544897016E-2</c:v>
                </c:pt>
                <c:pt idx="534">
                  <c:v>8.4253920751335962E-2</c:v>
                </c:pt>
                <c:pt idx="535">
                  <c:v>0.1116396659365466</c:v>
                </c:pt>
                <c:pt idx="536">
                  <c:v>7.2931661551484755E-2</c:v>
                </c:pt>
                <c:pt idx="537">
                  <c:v>0.12499456171016325</c:v>
                </c:pt>
                <c:pt idx="538">
                  <c:v>7.7934152659317857E-2</c:v>
                </c:pt>
                <c:pt idx="539">
                  <c:v>8.902798907238417E-2</c:v>
                </c:pt>
                <c:pt idx="540">
                  <c:v>6.6786044269813605E-2</c:v>
                </c:pt>
                <c:pt idx="541">
                  <c:v>5.7521368520413486E-2</c:v>
                </c:pt>
                <c:pt idx="542">
                  <c:v>3.4329865604506148E-2</c:v>
                </c:pt>
                <c:pt idx="543">
                  <c:v>5.165612342087908E-2</c:v>
                </c:pt>
                <c:pt idx="544">
                  <c:v>5.0254841870805082E-2</c:v>
                </c:pt>
                <c:pt idx="545">
                  <c:v>4.8464305923754662E-2</c:v>
                </c:pt>
                <c:pt idx="546">
                  <c:v>3.1241513570708628E-2</c:v>
                </c:pt>
                <c:pt idx="547">
                  <c:v>4.3953990645478745E-2</c:v>
                </c:pt>
                <c:pt idx="548">
                  <c:v>2.5465800181156691E-2</c:v>
                </c:pt>
                <c:pt idx="549">
                  <c:v>4.7845031336035661E-2</c:v>
                </c:pt>
                <c:pt idx="550">
                  <c:v>2.99526355394161E-2</c:v>
                </c:pt>
                <c:pt idx="551">
                  <c:v>3.982801840282222E-2</c:v>
                </c:pt>
                <c:pt idx="552">
                  <c:v>8.0108780757111656E-3</c:v>
                </c:pt>
                <c:pt idx="553">
                  <c:v>1.0680918756974989E-2</c:v>
                </c:pt>
                <c:pt idx="554">
                  <c:v>2.8325561697013411E-2</c:v>
                </c:pt>
                <c:pt idx="555">
                  <c:v>1.2836198223265585E-2</c:v>
                </c:pt>
                <c:pt idx="556">
                  <c:v>1.6493079103595813E-2</c:v>
                </c:pt>
                <c:pt idx="557">
                  <c:v>3.6123427837491798E-2</c:v>
                </c:pt>
                <c:pt idx="558">
                  <c:v>3.1391552474313827E-2</c:v>
                </c:pt>
                <c:pt idx="559">
                  <c:v>1.8398700020981755E-2</c:v>
                </c:pt>
                <c:pt idx="560">
                  <c:v>2.1122500770504711E-2</c:v>
                </c:pt>
                <c:pt idx="561">
                  <c:v>3.0354046727826583E-2</c:v>
                </c:pt>
                <c:pt idx="562">
                  <c:v>1.7633628363127107E-2</c:v>
                </c:pt>
                <c:pt idx="563">
                  <c:v>-3.1450033129997949E-3</c:v>
                </c:pt>
                <c:pt idx="564">
                  <c:v>-2.2363591872975302E-2</c:v>
                </c:pt>
                <c:pt idx="565">
                  <c:v>-2.5076326983876986E-2</c:v>
                </c:pt>
                <c:pt idx="566">
                  <c:v>2.036925856517257E-2</c:v>
                </c:pt>
                <c:pt idx="567">
                  <c:v>4.5204608745902427E-3</c:v>
                </c:pt>
                <c:pt idx="568">
                  <c:v>-6.0473811924274508E-3</c:v>
                </c:pt>
                <c:pt idx="569">
                  <c:v>-6.5864025120991061E-3</c:v>
                </c:pt>
                <c:pt idx="570">
                  <c:v>-8.560490446800427E-3</c:v>
                </c:pt>
                <c:pt idx="571">
                  <c:v>2.7683057266285022E-2</c:v>
                </c:pt>
                <c:pt idx="572">
                  <c:v>-3.0823635969823751E-2</c:v>
                </c:pt>
                <c:pt idx="573">
                  <c:v>2.0342760085036108E-3</c:v>
                </c:pt>
                <c:pt idx="574">
                  <c:v>-1.9107387788313165E-2</c:v>
                </c:pt>
                <c:pt idx="575">
                  <c:v>-2.2634766751205865E-3</c:v>
                </c:pt>
                <c:pt idx="576">
                  <c:v>-2.8185663102831441E-2</c:v>
                </c:pt>
                <c:pt idx="577">
                  <c:v>5.8373377080328057E-3</c:v>
                </c:pt>
                <c:pt idx="578">
                  <c:v>-1.2393890941128978E-2</c:v>
                </c:pt>
                <c:pt idx="579">
                  <c:v>-3.658767181573773E-2</c:v>
                </c:pt>
                <c:pt idx="580">
                  <c:v>-1.3944451353304533E-2</c:v>
                </c:pt>
                <c:pt idx="581">
                  <c:v>5.1529767333650823E-3</c:v>
                </c:pt>
                <c:pt idx="582">
                  <c:v>-9.7806305815415721E-3</c:v>
                </c:pt>
                <c:pt idx="583">
                  <c:v>-2.8887027926236881E-2</c:v>
                </c:pt>
                <c:pt idx="584">
                  <c:v>-2.3785936966483782E-2</c:v>
                </c:pt>
                <c:pt idx="585">
                  <c:v>-3.9804429524502333E-2</c:v>
                </c:pt>
                <c:pt idx="586">
                  <c:v>-3.7474219293790301E-2</c:v>
                </c:pt>
                <c:pt idx="587">
                  <c:v>-2.2898362248088326E-2</c:v>
                </c:pt>
                <c:pt idx="588">
                  <c:v>-3.1902471949802925E-2</c:v>
                </c:pt>
                <c:pt idx="589">
                  <c:v>-2.1791896554653793E-2</c:v>
                </c:pt>
                <c:pt idx="590">
                  <c:v>1.3937258423726036E-2</c:v>
                </c:pt>
                <c:pt idx="591">
                  <c:v>-4.1461997793383908E-2</c:v>
                </c:pt>
                <c:pt idx="592">
                  <c:v>-6.2366083312190221E-3</c:v>
                </c:pt>
                <c:pt idx="593">
                  <c:v>-4.7630595714986186E-2</c:v>
                </c:pt>
                <c:pt idx="594">
                  <c:v>-5.2761126328009465E-2</c:v>
                </c:pt>
                <c:pt idx="595">
                  <c:v>-3.7734954787886993E-2</c:v>
                </c:pt>
                <c:pt idx="596">
                  <c:v>-2.9070638473371782E-2</c:v>
                </c:pt>
                <c:pt idx="597">
                  <c:v>-4.4607964215674208E-2</c:v>
                </c:pt>
                <c:pt idx="598">
                  <c:v>-4.2144949117646241E-2</c:v>
                </c:pt>
                <c:pt idx="599">
                  <c:v>-3.7612739602536381E-2</c:v>
                </c:pt>
                <c:pt idx="600">
                  <c:v>-1.5365513691992374E-2</c:v>
                </c:pt>
                <c:pt idx="601">
                  <c:v>0.12191881030670106</c:v>
                </c:pt>
                <c:pt idx="602">
                  <c:v>0.24286382727094247</c:v>
                </c:pt>
                <c:pt idx="603">
                  <c:v>0.36518574618524668</c:v>
                </c:pt>
                <c:pt idx="604">
                  <c:v>0.52350951132494583</c:v>
                </c:pt>
                <c:pt idx="605">
                  <c:v>0.63815533572928762</c:v>
                </c:pt>
                <c:pt idx="606">
                  <c:v>0.70826049698828397</c:v>
                </c:pt>
                <c:pt idx="607">
                  <c:v>0.81337573910753869</c:v>
                </c:pt>
                <c:pt idx="608">
                  <c:v>0.90426125385121747</c:v>
                </c:pt>
                <c:pt idx="609">
                  <c:v>0.93941896265674263</c:v>
                </c:pt>
                <c:pt idx="610">
                  <c:v>0.97678725</c:v>
                </c:pt>
                <c:pt idx="611">
                  <c:v>0.94540198404152431</c:v>
                </c:pt>
                <c:pt idx="612">
                  <c:v>0.9570430718248879</c:v>
                </c:pt>
                <c:pt idx="613">
                  <c:v>0.88516127282385759</c:v>
                </c:pt>
                <c:pt idx="614">
                  <c:v>0.87382131724927026</c:v>
                </c:pt>
                <c:pt idx="615">
                  <c:v>0.82372826374848662</c:v>
                </c:pt>
                <c:pt idx="616">
                  <c:v>0.77926059504828493</c:v>
                </c:pt>
                <c:pt idx="617">
                  <c:v>0.72602910719791225</c:v>
                </c:pt>
                <c:pt idx="618">
                  <c:v>0.68268367745620073</c:v>
                </c:pt>
                <c:pt idx="619">
                  <c:v>0.63244112437510402</c:v>
                </c:pt>
                <c:pt idx="620">
                  <c:v>0.63103824874996461</c:v>
                </c:pt>
                <c:pt idx="621">
                  <c:v>0.54371382692197578</c:v>
                </c:pt>
                <c:pt idx="622">
                  <c:v>0.53957615930775304</c:v>
                </c:pt>
                <c:pt idx="623">
                  <c:v>0.54172880470074058</c:v>
                </c:pt>
                <c:pt idx="624">
                  <c:v>0.48377453005022442</c:v>
                </c:pt>
                <c:pt idx="625">
                  <c:v>0.42707909912300873</c:v>
                </c:pt>
                <c:pt idx="626">
                  <c:v>0.4079354555310824</c:v>
                </c:pt>
                <c:pt idx="627">
                  <c:v>0.38699158990597876</c:v>
                </c:pt>
                <c:pt idx="628">
                  <c:v>0.343493723504043</c:v>
                </c:pt>
                <c:pt idx="629">
                  <c:v>0.34578202610095127</c:v>
                </c:pt>
                <c:pt idx="630">
                  <c:v>0.34351899863244678</c:v>
                </c:pt>
                <c:pt idx="631">
                  <c:v>0.30683597220626607</c:v>
                </c:pt>
                <c:pt idx="632">
                  <c:v>0.28364426037781576</c:v>
                </c:pt>
                <c:pt idx="633">
                  <c:v>0.25754678706804168</c:v>
                </c:pt>
                <c:pt idx="634">
                  <c:v>0.25712413114033184</c:v>
                </c:pt>
                <c:pt idx="635">
                  <c:v>0.23469704802654495</c:v>
                </c:pt>
                <c:pt idx="636">
                  <c:v>0.21740256584708276</c:v>
                </c:pt>
                <c:pt idx="637">
                  <c:v>0.20110869008389293</c:v>
                </c:pt>
                <c:pt idx="638">
                  <c:v>0.19544163427700256</c:v>
                </c:pt>
                <c:pt idx="639">
                  <c:v>0.17189337583058606</c:v>
                </c:pt>
                <c:pt idx="640">
                  <c:v>0.15920013136300093</c:v>
                </c:pt>
                <c:pt idx="641">
                  <c:v>0.16041448718885984</c:v>
                </c:pt>
                <c:pt idx="642">
                  <c:v>0.12839071574332053</c:v>
                </c:pt>
                <c:pt idx="643">
                  <c:v>0.13295492202188805</c:v>
                </c:pt>
                <c:pt idx="644">
                  <c:v>0.12999975601798497</c:v>
                </c:pt>
                <c:pt idx="645">
                  <c:v>9.3870979976912211E-2</c:v>
                </c:pt>
                <c:pt idx="646">
                  <c:v>0.11454892978841276</c:v>
                </c:pt>
                <c:pt idx="647">
                  <c:v>9.4643096377330191E-2</c:v>
                </c:pt>
                <c:pt idx="648">
                  <c:v>9.4867604182310411E-2</c:v>
                </c:pt>
                <c:pt idx="649">
                  <c:v>8.7589181307652877E-2</c:v>
                </c:pt>
                <c:pt idx="650">
                  <c:v>6.268552125258342E-2</c:v>
                </c:pt>
                <c:pt idx="651">
                  <c:v>6.105804714750622E-2</c:v>
                </c:pt>
                <c:pt idx="652">
                  <c:v>3.7600619432730319E-2</c:v>
                </c:pt>
                <c:pt idx="653">
                  <c:v>6.6666692859994769E-2</c:v>
                </c:pt>
                <c:pt idx="654">
                  <c:v>2.0682585233304743E-2</c:v>
                </c:pt>
                <c:pt idx="655">
                  <c:v>4.3924688333459069E-2</c:v>
                </c:pt>
                <c:pt idx="656">
                  <c:v>3.7616459363302379E-2</c:v>
                </c:pt>
                <c:pt idx="657">
                  <c:v>1.9445496831583902E-2</c:v>
                </c:pt>
                <c:pt idx="658">
                  <c:v>6.0217882139134177E-2</c:v>
                </c:pt>
                <c:pt idx="659">
                  <c:v>1.8351362286821195E-2</c:v>
                </c:pt>
                <c:pt idx="660">
                  <c:v>3.2254700272580455E-2</c:v>
                </c:pt>
                <c:pt idx="661">
                  <c:v>3.6519870646998583E-2</c:v>
                </c:pt>
                <c:pt idx="662">
                  <c:v>-9.4207423813305446E-3</c:v>
                </c:pt>
                <c:pt idx="663">
                  <c:v>1.3016545719553414E-2</c:v>
                </c:pt>
                <c:pt idx="664">
                  <c:v>-1.6240448103173582E-2</c:v>
                </c:pt>
                <c:pt idx="665">
                  <c:v>1.2841038849164691E-3</c:v>
                </c:pt>
                <c:pt idx="666">
                  <c:v>2.1835681443807535E-2</c:v>
                </c:pt>
                <c:pt idx="667">
                  <c:v>-2.8339486176903121E-2</c:v>
                </c:pt>
                <c:pt idx="668">
                  <c:v>-1.938692319677408E-2</c:v>
                </c:pt>
                <c:pt idx="669">
                  <c:v>1.5839891830071957E-2</c:v>
                </c:pt>
                <c:pt idx="670">
                  <c:v>-5.0215603462746367E-2</c:v>
                </c:pt>
                <c:pt idx="671">
                  <c:v>-1.1086411497223192E-2</c:v>
                </c:pt>
                <c:pt idx="672">
                  <c:v>-1.4017807520357004E-2</c:v>
                </c:pt>
                <c:pt idx="673">
                  <c:v>-1.1054934392673535E-2</c:v>
                </c:pt>
                <c:pt idx="674">
                  <c:v>-2.934486401243042E-2</c:v>
                </c:pt>
                <c:pt idx="675">
                  <c:v>4.2360889594453242E-3</c:v>
                </c:pt>
                <c:pt idx="676">
                  <c:v>-1.6684778826129461E-2</c:v>
                </c:pt>
                <c:pt idx="677">
                  <c:v>-3.0372659637741703E-2</c:v>
                </c:pt>
                <c:pt idx="678">
                  <c:v>-2.4924626515153241E-2</c:v>
                </c:pt>
                <c:pt idx="679">
                  <c:v>-5.0334177825129472E-2</c:v>
                </c:pt>
                <c:pt idx="680">
                  <c:v>-9.4420255729820539E-3</c:v>
                </c:pt>
                <c:pt idx="681">
                  <c:v>-3.5447877208840697E-2</c:v>
                </c:pt>
                <c:pt idx="682">
                  <c:v>-5.7108425756298098E-2</c:v>
                </c:pt>
                <c:pt idx="683">
                  <c:v>-5.4321296199412658E-2</c:v>
                </c:pt>
                <c:pt idx="684">
                  <c:v>-5.8457838812087846E-2</c:v>
                </c:pt>
                <c:pt idx="685">
                  <c:v>-6.5890653666201976E-2</c:v>
                </c:pt>
                <c:pt idx="686">
                  <c:v>-3.5062386225188043E-2</c:v>
                </c:pt>
                <c:pt idx="687">
                  <c:v>-5.0429749304918288E-2</c:v>
                </c:pt>
                <c:pt idx="688">
                  <c:v>-5.8295555363480814E-2</c:v>
                </c:pt>
                <c:pt idx="689">
                  <c:v>-4.399018651396451E-2</c:v>
                </c:pt>
                <c:pt idx="690">
                  <c:v>-5.6033890930729267E-2</c:v>
                </c:pt>
                <c:pt idx="691">
                  <c:v>-3.4616362004907954E-2</c:v>
                </c:pt>
                <c:pt idx="692">
                  <c:v>-4.1675273181930969E-2</c:v>
                </c:pt>
                <c:pt idx="693">
                  <c:v>-7.1671435902185429E-2</c:v>
                </c:pt>
                <c:pt idx="694">
                  <c:v>-5.9510486356179157E-2</c:v>
                </c:pt>
                <c:pt idx="695">
                  <c:v>-6.7518700722783015E-2</c:v>
                </c:pt>
                <c:pt idx="696">
                  <c:v>-3.7557336534970079E-2</c:v>
                </c:pt>
                <c:pt idx="697">
                  <c:v>-2.3965138018978344E-2</c:v>
                </c:pt>
                <c:pt idx="698">
                  <c:v>-7.2155569107011153E-2</c:v>
                </c:pt>
                <c:pt idx="699">
                  <c:v>-6.9046364407307548E-2</c:v>
                </c:pt>
                <c:pt idx="700">
                  <c:v>-5.784617032291281E-2</c:v>
                </c:pt>
                <c:pt idx="701">
                  <c:v>-5.4193825027962245E-2</c:v>
                </c:pt>
                <c:pt idx="702">
                  <c:v>-5.6175990006390925E-2</c:v>
                </c:pt>
                <c:pt idx="703">
                  <c:v>-4.6582184528253481E-2</c:v>
                </c:pt>
                <c:pt idx="704">
                  <c:v>-5.4041586361296232E-2</c:v>
                </c:pt>
                <c:pt idx="705">
                  <c:v>-4.3174018530689057E-2</c:v>
                </c:pt>
                <c:pt idx="706">
                  <c:v>-6.2347561489737399E-2</c:v>
                </c:pt>
                <c:pt idx="707">
                  <c:v>-5.6455647587604983E-2</c:v>
                </c:pt>
                <c:pt idx="708">
                  <c:v>-6.9770275195026266E-2</c:v>
                </c:pt>
                <c:pt idx="709">
                  <c:v>-7.2936916250726194E-2</c:v>
                </c:pt>
                <c:pt idx="710">
                  <c:v>-9.8214544749392313E-2</c:v>
                </c:pt>
                <c:pt idx="711">
                  <c:v>-7.1051701246741594E-2</c:v>
                </c:pt>
                <c:pt idx="712">
                  <c:v>-6.3790345571010099E-2</c:v>
                </c:pt>
                <c:pt idx="713">
                  <c:v>-8.4007528055226946E-2</c:v>
                </c:pt>
                <c:pt idx="714">
                  <c:v>-6.9626782880638519E-2</c:v>
                </c:pt>
                <c:pt idx="715">
                  <c:v>-5.7029253758975176E-2</c:v>
                </c:pt>
                <c:pt idx="716">
                  <c:v>-6.2276490279845338E-2</c:v>
                </c:pt>
                <c:pt idx="717">
                  <c:v>-6.242071726449254E-2</c:v>
                </c:pt>
                <c:pt idx="718">
                  <c:v>-8.2114827205136978E-2</c:v>
                </c:pt>
                <c:pt idx="719">
                  <c:v>-6.0753867179054455E-2</c:v>
                </c:pt>
                <c:pt idx="720">
                  <c:v>-1.4469585565167161E-2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5B90-457B-96A9-B2CAF939DC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0817712"/>
        <c:axId val="550816632"/>
      </c:scatterChart>
      <c:valAx>
        <c:axId val="5508177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0816632"/>
        <c:crosses val="autoZero"/>
        <c:crossBetween val="midCat"/>
      </c:valAx>
      <c:valAx>
        <c:axId val="550816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0817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'4c'!$H$1</c:f>
              <c:strCache>
                <c:ptCount val="1"/>
                <c:pt idx="0">
                  <c:v>mean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strRef>
              <c:f>'4c'!$A$2:$A$722</c:f>
              <c:strCache>
                <c:ptCount val="721"/>
                <c:pt idx="0">
                  <c:v>time (min.)</c:v>
                </c:pt>
                <c:pt idx="1">
                  <c:v>0.008333333</c:v>
                </c:pt>
                <c:pt idx="2">
                  <c:v>0.016666667</c:v>
                </c:pt>
                <c:pt idx="3">
                  <c:v>0.025</c:v>
                </c:pt>
                <c:pt idx="4">
                  <c:v>0.033333333</c:v>
                </c:pt>
                <c:pt idx="5">
                  <c:v>0.041666667</c:v>
                </c:pt>
                <c:pt idx="6">
                  <c:v>0.05</c:v>
                </c:pt>
                <c:pt idx="7">
                  <c:v>0.058333333</c:v>
                </c:pt>
                <c:pt idx="8">
                  <c:v>0.066666667</c:v>
                </c:pt>
                <c:pt idx="9">
                  <c:v>0.075</c:v>
                </c:pt>
                <c:pt idx="10">
                  <c:v>0.083333333</c:v>
                </c:pt>
                <c:pt idx="11">
                  <c:v>0.091666667</c:v>
                </c:pt>
                <c:pt idx="12">
                  <c:v>0.1</c:v>
                </c:pt>
                <c:pt idx="13">
                  <c:v>0.108333333</c:v>
                </c:pt>
                <c:pt idx="14">
                  <c:v>0.116666667</c:v>
                </c:pt>
                <c:pt idx="15">
                  <c:v>0.125</c:v>
                </c:pt>
                <c:pt idx="16">
                  <c:v>0.133333333</c:v>
                </c:pt>
                <c:pt idx="17">
                  <c:v>0.141666667</c:v>
                </c:pt>
                <c:pt idx="18">
                  <c:v>0.15</c:v>
                </c:pt>
                <c:pt idx="19">
                  <c:v>0.158333333</c:v>
                </c:pt>
                <c:pt idx="20">
                  <c:v>0.166666667</c:v>
                </c:pt>
                <c:pt idx="21">
                  <c:v>0.175</c:v>
                </c:pt>
                <c:pt idx="22">
                  <c:v>0.183333333</c:v>
                </c:pt>
                <c:pt idx="23">
                  <c:v>0.191666667</c:v>
                </c:pt>
                <c:pt idx="24">
                  <c:v>0.2</c:v>
                </c:pt>
                <c:pt idx="25">
                  <c:v>0.208333333</c:v>
                </c:pt>
                <c:pt idx="26">
                  <c:v>0.216666667</c:v>
                </c:pt>
                <c:pt idx="27">
                  <c:v>0.225</c:v>
                </c:pt>
                <c:pt idx="28">
                  <c:v>0.233333333</c:v>
                </c:pt>
                <c:pt idx="29">
                  <c:v>0.241666667</c:v>
                </c:pt>
                <c:pt idx="30">
                  <c:v>0.25</c:v>
                </c:pt>
                <c:pt idx="31">
                  <c:v>0.258333333</c:v>
                </c:pt>
                <c:pt idx="32">
                  <c:v>0.266666667</c:v>
                </c:pt>
                <c:pt idx="33">
                  <c:v>0.275</c:v>
                </c:pt>
                <c:pt idx="34">
                  <c:v>0.283333333</c:v>
                </c:pt>
                <c:pt idx="35">
                  <c:v>0.291666667</c:v>
                </c:pt>
                <c:pt idx="36">
                  <c:v>0.3</c:v>
                </c:pt>
                <c:pt idx="37">
                  <c:v>0.308333333</c:v>
                </c:pt>
                <c:pt idx="38">
                  <c:v>0.316666667</c:v>
                </c:pt>
                <c:pt idx="39">
                  <c:v>0.325</c:v>
                </c:pt>
                <c:pt idx="40">
                  <c:v>0.333333333</c:v>
                </c:pt>
                <c:pt idx="41">
                  <c:v>0.341666667</c:v>
                </c:pt>
                <c:pt idx="42">
                  <c:v>0.35</c:v>
                </c:pt>
                <c:pt idx="43">
                  <c:v>0.358333333</c:v>
                </c:pt>
                <c:pt idx="44">
                  <c:v>0.366666667</c:v>
                </c:pt>
                <c:pt idx="45">
                  <c:v>0.375</c:v>
                </c:pt>
                <c:pt idx="46">
                  <c:v>0.383333333</c:v>
                </c:pt>
                <c:pt idx="47">
                  <c:v>0.391666667</c:v>
                </c:pt>
                <c:pt idx="48">
                  <c:v>0.4</c:v>
                </c:pt>
                <c:pt idx="49">
                  <c:v>0.408333333</c:v>
                </c:pt>
                <c:pt idx="50">
                  <c:v>0.416666667</c:v>
                </c:pt>
                <c:pt idx="51">
                  <c:v>0.425</c:v>
                </c:pt>
                <c:pt idx="52">
                  <c:v>0.433333333</c:v>
                </c:pt>
                <c:pt idx="53">
                  <c:v>0.441666667</c:v>
                </c:pt>
                <c:pt idx="54">
                  <c:v>0.45</c:v>
                </c:pt>
                <c:pt idx="55">
                  <c:v>0.458333333</c:v>
                </c:pt>
                <c:pt idx="56">
                  <c:v>0.466666667</c:v>
                </c:pt>
                <c:pt idx="57">
                  <c:v>0.475</c:v>
                </c:pt>
                <c:pt idx="58">
                  <c:v>0.483333333</c:v>
                </c:pt>
                <c:pt idx="59">
                  <c:v>0.491666667</c:v>
                </c:pt>
                <c:pt idx="60">
                  <c:v>0.5</c:v>
                </c:pt>
                <c:pt idx="61">
                  <c:v>0.508333333</c:v>
                </c:pt>
                <c:pt idx="62">
                  <c:v>0.516666667</c:v>
                </c:pt>
                <c:pt idx="63">
                  <c:v>0.525</c:v>
                </c:pt>
                <c:pt idx="64">
                  <c:v>0.533333333</c:v>
                </c:pt>
                <c:pt idx="65">
                  <c:v>0.541666667</c:v>
                </c:pt>
                <c:pt idx="66">
                  <c:v>0.55</c:v>
                </c:pt>
                <c:pt idx="67">
                  <c:v>0.558333333</c:v>
                </c:pt>
                <c:pt idx="68">
                  <c:v>0.566666667</c:v>
                </c:pt>
                <c:pt idx="69">
                  <c:v>0.575</c:v>
                </c:pt>
                <c:pt idx="70">
                  <c:v>0.583333333</c:v>
                </c:pt>
                <c:pt idx="71">
                  <c:v>0.591666667</c:v>
                </c:pt>
                <c:pt idx="72">
                  <c:v>0.6</c:v>
                </c:pt>
                <c:pt idx="73">
                  <c:v>0.608333333</c:v>
                </c:pt>
                <c:pt idx="74">
                  <c:v>0.616666667</c:v>
                </c:pt>
                <c:pt idx="75">
                  <c:v>0.625</c:v>
                </c:pt>
                <c:pt idx="76">
                  <c:v>0.633333333</c:v>
                </c:pt>
                <c:pt idx="77">
                  <c:v>0.641666667</c:v>
                </c:pt>
                <c:pt idx="78">
                  <c:v>0.65</c:v>
                </c:pt>
                <c:pt idx="79">
                  <c:v>0.658333333</c:v>
                </c:pt>
                <c:pt idx="80">
                  <c:v>0.666666667</c:v>
                </c:pt>
                <c:pt idx="81">
                  <c:v>0.675</c:v>
                </c:pt>
                <c:pt idx="82">
                  <c:v>0.683333333</c:v>
                </c:pt>
                <c:pt idx="83">
                  <c:v>0.691666667</c:v>
                </c:pt>
                <c:pt idx="84">
                  <c:v>0.7</c:v>
                </c:pt>
                <c:pt idx="85">
                  <c:v>0.708333333</c:v>
                </c:pt>
                <c:pt idx="86">
                  <c:v>0.716666667</c:v>
                </c:pt>
                <c:pt idx="87">
                  <c:v>0.725</c:v>
                </c:pt>
                <c:pt idx="88">
                  <c:v>0.733333333</c:v>
                </c:pt>
                <c:pt idx="89">
                  <c:v>0.741666667</c:v>
                </c:pt>
                <c:pt idx="90">
                  <c:v>0.75</c:v>
                </c:pt>
                <c:pt idx="91">
                  <c:v>0.758333333</c:v>
                </c:pt>
                <c:pt idx="92">
                  <c:v>0.766666667</c:v>
                </c:pt>
                <c:pt idx="93">
                  <c:v>0.775</c:v>
                </c:pt>
                <c:pt idx="94">
                  <c:v>0.783333333</c:v>
                </c:pt>
                <c:pt idx="95">
                  <c:v>0.791666667</c:v>
                </c:pt>
                <c:pt idx="96">
                  <c:v>0.8</c:v>
                </c:pt>
                <c:pt idx="97">
                  <c:v>0.808333333</c:v>
                </c:pt>
                <c:pt idx="98">
                  <c:v>0.816666667</c:v>
                </c:pt>
                <c:pt idx="99">
                  <c:v>0.825</c:v>
                </c:pt>
                <c:pt idx="100">
                  <c:v>0.833333333</c:v>
                </c:pt>
                <c:pt idx="101">
                  <c:v>0.841666667</c:v>
                </c:pt>
                <c:pt idx="102">
                  <c:v>0.85</c:v>
                </c:pt>
                <c:pt idx="103">
                  <c:v>0.858333333</c:v>
                </c:pt>
                <c:pt idx="104">
                  <c:v>0.866666667</c:v>
                </c:pt>
                <c:pt idx="105">
                  <c:v>0.875</c:v>
                </c:pt>
                <c:pt idx="106">
                  <c:v>0.883333333</c:v>
                </c:pt>
                <c:pt idx="107">
                  <c:v>0.891666667</c:v>
                </c:pt>
                <c:pt idx="108">
                  <c:v>0.9</c:v>
                </c:pt>
                <c:pt idx="109">
                  <c:v>0.908333333</c:v>
                </c:pt>
                <c:pt idx="110">
                  <c:v>0.916666667</c:v>
                </c:pt>
                <c:pt idx="111">
                  <c:v>0.925</c:v>
                </c:pt>
                <c:pt idx="112">
                  <c:v>0.933333333</c:v>
                </c:pt>
                <c:pt idx="113">
                  <c:v>0.941666667</c:v>
                </c:pt>
                <c:pt idx="114">
                  <c:v>0.95</c:v>
                </c:pt>
                <c:pt idx="115">
                  <c:v>0.958333333</c:v>
                </c:pt>
                <c:pt idx="116">
                  <c:v>0.966666667</c:v>
                </c:pt>
                <c:pt idx="117">
                  <c:v>0.975</c:v>
                </c:pt>
                <c:pt idx="118">
                  <c:v>0.983333333</c:v>
                </c:pt>
                <c:pt idx="119">
                  <c:v>0.991666667</c:v>
                </c:pt>
                <c:pt idx="120">
                  <c:v>1</c:v>
                </c:pt>
                <c:pt idx="121">
                  <c:v>1.008333333</c:v>
                </c:pt>
                <c:pt idx="122">
                  <c:v>1.016666667</c:v>
                </c:pt>
                <c:pt idx="123">
                  <c:v>1.025</c:v>
                </c:pt>
                <c:pt idx="124">
                  <c:v>1.033333333</c:v>
                </c:pt>
                <c:pt idx="125">
                  <c:v>1.041666667</c:v>
                </c:pt>
                <c:pt idx="126">
                  <c:v>1.05</c:v>
                </c:pt>
                <c:pt idx="127">
                  <c:v>1.058333333</c:v>
                </c:pt>
                <c:pt idx="128">
                  <c:v>1.066666667</c:v>
                </c:pt>
                <c:pt idx="129">
                  <c:v>1.075</c:v>
                </c:pt>
                <c:pt idx="130">
                  <c:v>1.083333333</c:v>
                </c:pt>
                <c:pt idx="131">
                  <c:v>1.091666667</c:v>
                </c:pt>
                <c:pt idx="132">
                  <c:v>1.1</c:v>
                </c:pt>
                <c:pt idx="133">
                  <c:v>1.108333333</c:v>
                </c:pt>
                <c:pt idx="134">
                  <c:v>1.116666667</c:v>
                </c:pt>
                <c:pt idx="135">
                  <c:v>1.125</c:v>
                </c:pt>
                <c:pt idx="136">
                  <c:v>1.133333333</c:v>
                </c:pt>
                <c:pt idx="137">
                  <c:v>1.141666667</c:v>
                </c:pt>
                <c:pt idx="138">
                  <c:v>1.15</c:v>
                </c:pt>
                <c:pt idx="139">
                  <c:v>1.158333333</c:v>
                </c:pt>
                <c:pt idx="140">
                  <c:v>1.166666667</c:v>
                </c:pt>
                <c:pt idx="141">
                  <c:v>1.175</c:v>
                </c:pt>
                <c:pt idx="142">
                  <c:v>1.183333333</c:v>
                </c:pt>
                <c:pt idx="143">
                  <c:v>1.191666667</c:v>
                </c:pt>
                <c:pt idx="144">
                  <c:v>1.2</c:v>
                </c:pt>
                <c:pt idx="145">
                  <c:v>1.208333333</c:v>
                </c:pt>
                <c:pt idx="146">
                  <c:v>1.216666667</c:v>
                </c:pt>
                <c:pt idx="147">
                  <c:v>1.225</c:v>
                </c:pt>
                <c:pt idx="148">
                  <c:v>1.233333333</c:v>
                </c:pt>
                <c:pt idx="149">
                  <c:v>1.241666667</c:v>
                </c:pt>
                <c:pt idx="150">
                  <c:v>1.25</c:v>
                </c:pt>
                <c:pt idx="151">
                  <c:v>1.258333333</c:v>
                </c:pt>
                <c:pt idx="152">
                  <c:v>1.266666667</c:v>
                </c:pt>
                <c:pt idx="153">
                  <c:v>1.275</c:v>
                </c:pt>
                <c:pt idx="154">
                  <c:v>1.283333333</c:v>
                </c:pt>
                <c:pt idx="155">
                  <c:v>1.291666667</c:v>
                </c:pt>
                <c:pt idx="156">
                  <c:v>1.3</c:v>
                </c:pt>
                <c:pt idx="157">
                  <c:v>1.308333333</c:v>
                </c:pt>
                <c:pt idx="158">
                  <c:v>1.316666667</c:v>
                </c:pt>
                <c:pt idx="159">
                  <c:v>1.325</c:v>
                </c:pt>
                <c:pt idx="160">
                  <c:v>1.333333333</c:v>
                </c:pt>
                <c:pt idx="161">
                  <c:v>1.341666667</c:v>
                </c:pt>
                <c:pt idx="162">
                  <c:v>1.35</c:v>
                </c:pt>
                <c:pt idx="163">
                  <c:v>1.358333333</c:v>
                </c:pt>
                <c:pt idx="164">
                  <c:v>1.366666667</c:v>
                </c:pt>
                <c:pt idx="165">
                  <c:v>1.375</c:v>
                </c:pt>
                <c:pt idx="166">
                  <c:v>1.383333333</c:v>
                </c:pt>
                <c:pt idx="167">
                  <c:v>1.391666667</c:v>
                </c:pt>
                <c:pt idx="168">
                  <c:v>1.4</c:v>
                </c:pt>
                <c:pt idx="169">
                  <c:v>1.408333333</c:v>
                </c:pt>
                <c:pt idx="170">
                  <c:v>1.416666667</c:v>
                </c:pt>
                <c:pt idx="171">
                  <c:v>1.425</c:v>
                </c:pt>
                <c:pt idx="172">
                  <c:v>1.433333333</c:v>
                </c:pt>
                <c:pt idx="173">
                  <c:v>1.441666667</c:v>
                </c:pt>
                <c:pt idx="174">
                  <c:v>1.45</c:v>
                </c:pt>
                <c:pt idx="175">
                  <c:v>1.458333333</c:v>
                </c:pt>
                <c:pt idx="176">
                  <c:v>1.466666667</c:v>
                </c:pt>
                <c:pt idx="177">
                  <c:v>1.475</c:v>
                </c:pt>
                <c:pt idx="178">
                  <c:v>1.483333333</c:v>
                </c:pt>
                <c:pt idx="179">
                  <c:v>1.491666667</c:v>
                </c:pt>
                <c:pt idx="180">
                  <c:v>1.5</c:v>
                </c:pt>
                <c:pt idx="181">
                  <c:v>1.508333333</c:v>
                </c:pt>
                <c:pt idx="182">
                  <c:v>1.516666667</c:v>
                </c:pt>
                <c:pt idx="183">
                  <c:v>1.525</c:v>
                </c:pt>
                <c:pt idx="184">
                  <c:v>1.533333333</c:v>
                </c:pt>
                <c:pt idx="185">
                  <c:v>1.541666667</c:v>
                </c:pt>
                <c:pt idx="186">
                  <c:v>1.55</c:v>
                </c:pt>
                <c:pt idx="187">
                  <c:v>1.558333333</c:v>
                </c:pt>
                <c:pt idx="188">
                  <c:v>1.566666667</c:v>
                </c:pt>
                <c:pt idx="189">
                  <c:v>1.575</c:v>
                </c:pt>
                <c:pt idx="190">
                  <c:v>1.583333333</c:v>
                </c:pt>
                <c:pt idx="191">
                  <c:v>1.591666667</c:v>
                </c:pt>
                <c:pt idx="192">
                  <c:v>1.6</c:v>
                </c:pt>
                <c:pt idx="193">
                  <c:v>1.608333333</c:v>
                </c:pt>
                <c:pt idx="194">
                  <c:v>1.616666667</c:v>
                </c:pt>
                <c:pt idx="195">
                  <c:v>1.625</c:v>
                </c:pt>
                <c:pt idx="196">
                  <c:v>1.633333333</c:v>
                </c:pt>
                <c:pt idx="197">
                  <c:v>1.641666667</c:v>
                </c:pt>
                <c:pt idx="198">
                  <c:v>1.65</c:v>
                </c:pt>
                <c:pt idx="199">
                  <c:v>1.658333333</c:v>
                </c:pt>
                <c:pt idx="200">
                  <c:v>1.666666667</c:v>
                </c:pt>
                <c:pt idx="201">
                  <c:v>1.675</c:v>
                </c:pt>
                <c:pt idx="202">
                  <c:v>1.683333333</c:v>
                </c:pt>
                <c:pt idx="203">
                  <c:v>1.691666667</c:v>
                </c:pt>
                <c:pt idx="204">
                  <c:v>1.7</c:v>
                </c:pt>
                <c:pt idx="205">
                  <c:v>1.708333333</c:v>
                </c:pt>
                <c:pt idx="206">
                  <c:v>1.716666667</c:v>
                </c:pt>
                <c:pt idx="207">
                  <c:v>1.725</c:v>
                </c:pt>
                <c:pt idx="208">
                  <c:v>1.733333333</c:v>
                </c:pt>
                <c:pt idx="209">
                  <c:v>1.741666667</c:v>
                </c:pt>
                <c:pt idx="210">
                  <c:v>1.75</c:v>
                </c:pt>
                <c:pt idx="211">
                  <c:v>1.758333333</c:v>
                </c:pt>
                <c:pt idx="212">
                  <c:v>1.766666667</c:v>
                </c:pt>
                <c:pt idx="213">
                  <c:v>1.775</c:v>
                </c:pt>
                <c:pt idx="214">
                  <c:v>1.783333333</c:v>
                </c:pt>
                <c:pt idx="215">
                  <c:v>1.791666667</c:v>
                </c:pt>
                <c:pt idx="216">
                  <c:v>1.8</c:v>
                </c:pt>
                <c:pt idx="217">
                  <c:v>1.808333333</c:v>
                </c:pt>
                <c:pt idx="218">
                  <c:v>1.816666667</c:v>
                </c:pt>
                <c:pt idx="219">
                  <c:v>1.825</c:v>
                </c:pt>
                <c:pt idx="220">
                  <c:v>1.833333333</c:v>
                </c:pt>
                <c:pt idx="221">
                  <c:v>1.841666667</c:v>
                </c:pt>
                <c:pt idx="222">
                  <c:v>1.85</c:v>
                </c:pt>
                <c:pt idx="223">
                  <c:v>1.858333333</c:v>
                </c:pt>
                <c:pt idx="224">
                  <c:v>1.866666667</c:v>
                </c:pt>
                <c:pt idx="225">
                  <c:v>1.875</c:v>
                </c:pt>
                <c:pt idx="226">
                  <c:v>1.883333333</c:v>
                </c:pt>
                <c:pt idx="227">
                  <c:v>1.891666667</c:v>
                </c:pt>
                <c:pt idx="228">
                  <c:v>1.9</c:v>
                </c:pt>
                <c:pt idx="229">
                  <c:v>1.908333333</c:v>
                </c:pt>
                <c:pt idx="230">
                  <c:v>1.916666667</c:v>
                </c:pt>
                <c:pt idx="231">
                  <c:v>1.925</c:v>
                </c:pt>
                <c:pt idx="232">
                  <c:v>1.933333333</c:v>
                </c:pt>
                <c:pt idx="233">
                  <c:v>1.941666667</c:v>
                </c:pt>
                <c:pt idx="234">
                  <c:v>1.95</c:v>
                </c:pt>
                <c:pt idx="235">
                  <c:v>1.958333333</c:v>
                </c:pt>
                <c:pt idx="236">
                  <c:v>1.966666667</c:v>
                </c:pt>
                <c:pt idx="237">
                  <c:v>1.975</c:v>
                </c:pt>
                <c:pt idx="238">
                  <c:v>1.983333333</c:v>
                </c:pt>
                <c:pt idx="239">
                  <c:v>1.991666667</c:v>
                </c:pt>
                <c:pt idx="240">
                  <c:v>2</c:v>
                </c:pt>
                <c:pt idx="241">
                  <c:v>2.008333333</c:v>
                </c:pt>
                <c:pt idx="242">
                  <c:v>2.016666667</c:v>
                </c:pt>
                <c:pt idx="243">
                  <c:v>2.025</c:v>
                </c:pt>
                <c:pt idx="244">
                  <c:v>2.033333333</c:v>
                </c:pt>
                <c:pt idx="245">
                  <c:v>2.041666667</c:v>
                </c:pt>
                <c:pt idx="246">
                  <c:v>2.05</c:v>
                </c:pt>
                <c:pt idx="247">
                  <c:v>2.058333333</c:v>
                </c:pt>
                <c:pt idx="248">
                  <c:v>2.066666667</c:v>
                </c:pt>
                <c:pt idx="249">
                  <c:v>2.075</c:v>
                </c:pt>
                <c:pt idx="250">
                  <c:v>2.083333333</c:v>
                </c:pt>
                <c:pt idx="251">
                  <c:v>2.091666667</c:v>
                </c:pt>
                <c:pt idx="252">
                  <c:v>2.1</c:v>
                </c:pt>
                <c:pt idx="253">
                  <c:v>2.108333333</c:v>
                </c:pt>
                <c:pt idx="254">
                  <c:v>2.116666667</c:v>
                </c:pt>
                <c:pt idx="255">
                  <c:v>2.125</c:v>
                </c:pt>
                <c:pt idx="256">
                  <c:v>2.133333333</c:v>
                </c:pt>
                <c:pt idx="257">
                  <c:v>2.141666667</c:v>
                </c:pt>
                <c:pt idx="258">
                  <c:v>2.15</c:v>
                </c:pt>
                <c:pt idx="259">
                  <c:v>2.158333333</c:v>
                </c:pt>
                <c:pt idx="260">
                  <c:v>2.166666667</c:v>
                </c:pt>
                <c:pt idx="261">
                  <c:v>2.175</c:v>
                </c:pt>
                <c:pt idx="262">
                  <c:v>2.183333333</c:v>
                </c:pt>
                <c:pt idx="263">
                  <c:v>2.191666667</c:v>
                </c:pt>
                <c:pt idx="264">
                  <c:v>2.2</c:v>
                </c:pt>
                <c:pt idx="265">
                  <c:v>2.208333333</c:v>
                </c:pt>
                <c:pt idx="266">
                  <c:v>2.216666667</c:v>
                </c:pt>
                <c:pt idx="267">
                  <c:v>2.225</c:v>
                </c:pt>
                <c:pt idx="268">
                  <c:v>2.233333333</c:v>
                </c:pt>
                <c:pt idx="269">
                  <c:v>2.241666667</c:v>
                </c:pt>
                <c:pt idx="270">
                  <c:v>2.25</c:v>
                </c:pt>
                <c:pt idx="271">
                  <c:v>2.258333333</c:v>
                </c:pt>
                <c:pt idx="272">
                  <c:v>2.266666667</c:v>
                </c:pt>
                <c:pt idx="273">
                  <c:v>2.275</c:v>
                </c:pt>
                <c:pt idx="274">
                  <c:v>2.283333333</c:v>
                </c:pt>
                <c:pt idx="275">
                  <c:v>2.291666667</c:v>
                </c:pt>
                <c:pt idx="276">
                  <c:v>2.3</c:v>
                </c:pt>
                <c:pt idx="277">
                  <c:v>2.308333333</c:v>
                </c:pt>
                <c:pt idx="278">
                  <c:v>2.316666667</c:v>
                </c:pt>
                <c:pt idx="279">
                  <c:v>2.325</c:v>
                </c:pt>
                <c:pt idx="280">
                  <c:v>2.333333333</c:v>
                </c:pt>
                <c:pt idx="281">
                  <c:v>2.341666667</c:v>
                </c:pt>
                <c:pt idx="282">
                  <c:v>2.35</c:v>
                </c:pt>
                <c:pt idx="283">
                  <c:v>2.358333333</c:v>
                </c:pt>
                <c:pt idx="284">
                  <c:v>2.366666667</c:v>
                </c:pt>
                <c:pt idx="285">
                  <c:v>2.375</c:v>
                </c:pt>
                <c:pt idx="286">
                  <c:v>2.383333333</c:v>
                </c:pt>
                <c:pt idx="287">
                  <c:v>2.391666667</c:v>
                </c:pt>
                <c:pt idx="288">
                  <c:v>2.4</c:v>
                </c:pt>
                <c:pt idx="289">
                  <c:v>2.408333333</c:v>
                </c:pt>
                <c:pt idx="290">
                  <c:v>2.416666667</c:v>
                </c:pt>
                <c:pt idx="291">
                  <c:v>2.425</c:v>
                </c:pt>
                <c:pt idx="292">
                  <c:v>2.433333333</c:v>
                </c:pt>
                <c:pt idx="293">
                  <c:v>2.441666667</c:v>
                </c:pt>
                <c:pt idx="294">
                  <c:v>2.45</c:v>
                </c:pt>
                <c:pt idx="295">
                  <c:v>2.458333333</c:v>
                </c:pt>
                <c:pt idx="296">
                  <c:v>2.466666667</c:v>
                </c:pt>
                <c:pt idx="297">
                  <c:v>2.475</c:v>
                </c:pt>
                <c:pt idx="298">
                  <c:v>2.483333333</c:v>
                </c:pt>
                <c:pt idx="299">
                  <c:v>2.491666667</c:v>
                </c:pt>
                <c:pt idx="300">
                  <c:v>2.5</c:v>
                </c:pt>
                <c:pt idx="301">
                  <c:v>2.508333333</c:v>
                </c:pt>
                <c:pt idx="302">
                  <c:v>2.516666667</c:v>
                </c:pt>
                <c:pt idx="303">
                  <c:v>2.525</c:v>
                </c:pt>
                <c:pt idx="304">
                  <c:v>2.533333333</c:v>
                </c:pt>
                <c:pt idx="305">
                  <c:v>2.541666667</c:v>
                </c:pt>
                <c:pt idx="306">
                  <c:v>2.55</c:v>
                </c:pt>
                <c:pt idx="307">
                  <c:v>2.558333333</c:v>
                </c:pt>
                <c:pt idx="308">
                  <c:v>2.566666667</c:v>
                </c:pt>
                <c:pt idx="309">
                  <c:v>2.575</c:v>
                </c:pt>
                <c:pt idx="310">
                  <c:v>2.583333333</c:v>
                </c:pt>
                <c:pt idx="311">
                  <c:v>2.591666667</c:v>
                </c:pt>
                <c:pt idx="312">
                  <c:v>2.6</c:v>
                </c:pt>
                <c:pt idx="313">
                  <c:v>2.608333333</c:v>
                </c:pt>
                <c:pt idx="314">
                  <c:v>2.616666667</c:v>
                </c:pt>
                <c:pt idx="315">
                  <c:v>2.625</c:v>
                </c:pt>
                <c:pt idx="316">
                  <c:v>2.633333333</c:v>
                </c:pt>
                <c:pt idx="317">
                  <c:v>2.641666667</c:v>
                </c:pt>
                <c:pt idx="318">
                  <c:v>2.65</c:v>
                </c:pt>
                <c:pt idx="319">
                  <c:v>2.658333333</c:v>
                </c:pt>
                <c:pt idx="320">
                  <c:v>2.666666667</c:v>
                </c:pt>
                <c:pt idx="321">
                  <c:v>2.675</c:v>
                </c:pt>
                <c:pt idx="322">
                  <c:v>2.683333333</c:v>
                </c:pt>
                <c:pt idx="323">
                  <c:v>2.691666667</c:v>
                </c:pt>
                <c:pt idx="324">
                  <c:v>2.7</c:v>
                </c:pt>
                <c:pt idx="325">
                  <c:v>2.708333333</c:v>
                </c:pt>
                <c:pt idx="326">
                  <c:v>2.716666667</c:v>
                </c:pt>
                <c:pt idx="327">
                  <c:v>2.725</c:v>
                </c:pt>
                <c:pt idx="328">
                  <c:v>2.733333333</c:v>
                </c:pt>
                <c:pt idx="329">
                  <c:v>2.741666667</c:v>
                </c:pt>
                <c:pt idx="330">
                  <c:v>2.75</c:v>
                </c:pt>
                <c:pt idx="331">
                  <c:v>2.758333333</c:v>
                </c:pt>
                <c:pt idx="332">
                  <c:v>2.766666667</c:v>
                </c:pt>
                <c:pt idx="333">
                  <c:v>2.775</c:v>
                </c:pt>
                <c:pt idx="334">
                  <c:v>2.783333333</c:v>
                </c:pt>
                <c:pt idx="335">
                  <c:v>2.791666667</c:v>
                </c:pt>
                <c:pt idx="336">
                  <c:v>2.8</c:v>
                </c:pt>
                <c:pt idx="337">
                  <c:v>2.808333333</c:v>
                </c:pt>
                <c:pt idx="338">
                  <c:v>2.816666667</c:v>
                </c:pt>
                <c:pt idx="339">
                  <c:v>2.825</c:v>
                </c:pt>
                <c:pt idx="340">
                  <c:v>2.833333333</c:v>
                </c:pt>
                <c:pt idx="341">
                  <c:v>2.841666667</c:v>
                </c:pt>
                <c:pt idx="342">
                  <c:v>2.85</c:v>
                </c:pt>
                <c:pt idx="343">
                  <c:v>2.858333333</c:v>
                </c:pt>
                <c:pt idx="344">
                  <c:v>2.866666667</c:v>
                </c:pt>
                <c:pt idx="345">
                  <c:v>2.875</c:v>
                </c:pt>
                <c:pt idx="346">
                  <c:v>2.883333333</c:v>
                </c:pt>
                <c:pt idx="347">
                  <c:v>2.891666667</c:v>
                </c:pt>
                <c:pt idx="348">
                  <c:v>2.9</c:v>
                </c:pt>
                <c:pt idx="349">
                  <c:v>2.908333333</c:v>
                </c:pt>
                <c:pt idx="350">
                  <c:v>2.916666667</c:v>
                </c:pt>
                <c:pt idx="351">
                  <c:v>2.925</c:v>
                </c:pt>
                <c:pt idx="352">
                  <c:v>2.933333333</c:v>
                </c:pt>
                <c:pt idx="353">
                  <c:v>2.941666667</c:v>
                </c:pt>
                <c:pt idx="354">
                  <c:v>2.95</c:v>
                </c:pt>
                <c:pt idx="355">
                  <c:v>2.958333333</c:v>
                </c:pt>
                <c:pt idx="356">
                  <c:v>2.966666667</c:v>
                </c:pt>
                <c:pt idx="357">
                  <c:v>2.975</c:v>
                </c:pt>
                <c:pt idx="358">
                  <c:v>2.983333333</c:v>
                </c:pt>
                <c:pt idx="359">
                  <c:v>2.991666667</c:v>
                </c:pt>
                <c:pt idx="360">
                  <c:v>3</c:v>
                </c:pt>
                <c:pt idx="361">
                  <c:v>3.008333333</c:v>
                </c:pt>
                <c:pt idx="362">
                  <c:v>3.016666667</c:v>
                </c:pt>
                <c:pt idx="363">
                  <c:v>3.025</c:v>
                </c:pt>
                <c:pt idx="364">
                  <c:v>3.033333333</c:v>
                </c:pt>
                <c:pt idx="365">
                  <c:v>3.041666667</c:v>
                </c:pt>
                <c:pt idx="366">
                  <c:v>3.05</c:v>
                </c:pt>
                <c:pt idx="367">
                  <c:v>3.058333333</c:v>
                </c:pt>
                <c:pt idx="368">
                  <c:v>3.066666667</c:v>
                </c:pt>
                <c:pt idx="369">
                  <c:v>3.075</c:v>
                </c:pt>
                <c:pt idx="370">
                  <c:v>3.083333333</c:v>
                </c:pt>
                <c:pt idx="371">
                  <c:v>3.091666667</c:v>
                </c:pt>
                <c:pt idx="372">
                  <c:v>3.1</c:v>
                </c:pt>
                <c:pt idx="373">
                  <c:v>3.108333333</c:v>
                </c:pt>
                <c:pt idx="374">
                  <c:v>3.116666667</c:v>
                </c:pt>
                <c:pt idx="375">
                  <c:v>3.125</c:v>
                </c:pt>
                <c:pt idx="376">
                  <c:v>3.133333333</c:v>
                </c:pt>
                <c:pt idx="377">
                  <c:v>3.141666667</c:v>
                </c:pt>
                <c:pt idx="378">
                  <c:v>3.15</c:v>
                </c:pt>
                <c:pt idx="379">
                  <c:v>3.158333333</c:v>
                </c:pt>
                <c:pt idx="380">
                  <c:v>3.166666667</c:v>
                </c:pt>
                <c:pt idx="381">
                  <c:v>3.175</c:v>
                </c:pt>
                <c:pt idx="382">
                  <c:v>3.183333333</c:v>
                </c:pt>
                <c:pt idx="383">
                  <c:v>3.191666667</c:v>
                </c:pt>
                <c:pt idx="384">
                  <c:v>3.2</c:v>
                </c:pt>
                <c:pt idx="385">
                  <c:v>3.208333333</c:v>
                </c:pt>
                <c:pt idx="386">
                  <c:v>3.216666667</c:v>
                </c:pt>
                <c:pt idx="387">
                  <c:v>3.225</c:v>
                </c:pt>
                <c:pt idx="388">
                  <c:v>3.233333333</c:v>
                </c:pt>
                <c:pt idx="389">
                  <c:v>3.241666667</c:v>
                </c:pt>
                <c:pt idx="390">
                  <c:v>3.25</c:v>
                </c:pt>
                <c:pt idx="391">
                  <c:v>3.258333333</c:v>
                </c:pt>
                <c:pt idx="392">
                  <c:v>3.266666667</c:v>
                </c:pt>
                <c:pt idx="393">
                  <c:v>3.275</c:v>
                </c:pt>
                <c:pt idx="394">
                  <c:v>3.283333333</c:v>
                </c:pt>
                <c:pt idx="395">
                  <c:v>3.291666667</c:v>
                </c:pt>
                <c:pt idx="396">
                  <c:v>3.3</c:v>
                </c:pt>
                <c:pt idx="397">
                  <c:v>3.308333333</c:v>
                </c:pt>
                <c:pt idx="398">
                  <c:v>3.316666667</c:v>
                </c:pt>
                <c:pt idx="399">
                  <c:v>3.325</c:v>
                </c:pt>
                <c:pt idx="400">
                  <c:v>3.333333333</c:v>
                </c:pt>
                <c:pt idx="401">
                  <c:v>3.341666667</c:v>
                </c:pt>
                <c:pt idx="402">
                  <c:v>3.35</c:v>
                </c:pt>
                <c:pt idx="403">
                  <c:v>3.358333333</c:v>
                </c:pt>
                <c:pt idx="404">
                  <c:v>3.366666667</c:v>
                </c:pt>
                <c:pt idx="405">
                  <c:v>3.375</c:v>
                </c:pt>
                <c:pt idx="406">
                  <c:v>3.383333333</c:v>
                </c:pt>
                <c:pt idx="407">
                  <c:v>3.391666667</c:v>
                </c:pt>
                <c:pt idx="408">
                  <c:v>3.4</c:v>
                </c:pt>
                <c:pt idx="409">
                  <c:v>3.408333333</c:v>
                </c:pt>
                <c:pt idx="410">
                  <c:v>3.416666667</c:v>
                </c:pt>
                <c:pt idx="411">
                  <c:v>3.425</c:v>
                </c:pt>
                <c:pt idx="412">
                  <c:v>3.433333333</c:v>
                </c:pt>
                <c:pt idx="413">
                  <c:v>3.441666667</c:v>
                </c:pt>
                <c:pt idx="414">
                  <c:v>3.45</c:v>
                </c:pt>
                <c:pt idx="415">
                  <c:v>3.458333333</c:v>
                </c:pt>
                <c:pt idx="416">
                  <c:v>3.466666667</c:v>
                </c:pt>
                <c:pt idx="417">
                  <c:v>3.475</c:v>
                </c:pt>
                <c:pt idx="418">
                  <c:v>3.483333333</c:v>
                </c:pt>
                <c:pt idx="419">
                  <c:v>3.491666667</c:v>
                </c:pt>
                <c:pt idx="420">
                  <c:v>3.5</c:v>
                </c:pt>
                <c:pt idx="421">
                  <c:v>3.508333333</c:v>
                </c:pt>
                <c:pt idx="422">
                  <c:v>3.516666667</c:v>
                </c:pt>
                <c:pt idx="423">
                  <c:v>3.525</c:v>
                </c:pt>
                <c:pt idx="424">
                  <c:v>3.533333333</c:v>
                </c:pt>
                <c:pt idx="425">
                  <c:v>3.541666667</c:v>
                </c:pt>
                <c:pt idx="426">
                  <c:v>3.55</c:v>
                </c:pt>
                <c:pt idx="427">
                  <c:v>3.558333333</c:v>
                </c:pt>
                <c:pt idx="428">
                  <c:v>3.566666667</c:v>
                </c:pt>
                <c:pt idx="429">
                  <c:v>3.575</c:v>
                </c:pt>
                <c:pt idx="430">
                  <c:v>3.583333333</c:v>
                </c:pt>
                <c:pt idx="431">
                  <c:v>3.591666667</c:v>
                </c:pt>
                <c:pt idx="432">
                  <c:v>3.6</c:v>
                </c:pt>
                <c:pt idx="433">
                  <c:v>3.608333333</c:v>
                </c:pt>
                <c:pt idx="434">
                  <c:v>3.616666667</c:v>
                </c:pt>
                <c:pt idx="435">
                  <c:v>3.625</c:v>
                </c:pt>
                <c:pt idx="436">
                  <c:v>3.633333333</c:v>
                </c:pt>
                <c:pt idx="437">
                  <c:v>3.641666667</c:v>
                </c:pt>
                <c:pt idx="438">
                  <c:v>3.65</c:v>
                </c:pt>
                <c:pt idx="439">
                  <c:v>3.658333333</c:v>
                </c:pt>
                <c:pt idx="440">
                  <c:v>3.666666667</c:v>
                </c:pt>
                <c:pt idx="441">
                  <c:v>3.675</c:v>
                </c:pt>
                <c:pt idx="442">
                  <c:v>3.683333333</c:v>
                </c:pt>
                <c:pt idx="443">
                  <c:v>3.691666667</c:v>
                </c:pt>
                <c:pt idx="444">
                  <c:v>3.7</c:v>
                </c:pt>
                <c:pt idx="445">
                  <c:v>3.708333333</c:v>
                </c:pt>
                <c:pt idx="446">
                  <c:v>3.716666667</c:v>
                </c:pt>
                <c:pt idx="447">
                  <c:v>3.725</c:v>
                </c:pt>
                <c:pt idx="448">
                  <c:v>3.733333333</c:v>
                </c:pt>
                <c:pt idx="449">
                  <c:v>3.741666667</c:v>
                </c:pt>
                <c:pt idx="450">
                  <c:v>3.75</c:v>
                </c:pt>
                <c:pt idx="451">
                  <c:v>3.758333333</c:v>
                </c:pt>
                <c:pt idx="452">
                  <c:v>3.766666667</c:v>
                </c:pt>
                <c:pt idx="453">
                  <c:v>3.775</c:v>
                </c:pt>
                <c:pt idx="454">
                  <c:v>3.783333333</c:v>
                </c:pt>
                <c:pt idx="455">
                  <c:v>3.791666667</c:v>
                </c:pt>
                <c:pt idx="456">
                  <c:v>3.8</c:v>
                </c:pt>
                <c:pt idx="457">
                  <c:v>3.808333333</c:v>
                </c:pt>
                <c:pt idx="458">
                  <c:v>3.816666667</c:v>
                </c:pt>
                <c:pt idx="459">
                  <c:v>3.825</c:v>
                </c:pt>
                <c:pt idx="460">
                  <c:v>3.833333333</c:v>
                </c:pt>
                <c:pt idx="461">
                  <c:v>3.841666667</c:v>
                </c:pt>
                <c:pt idx="462">
                  <c:v>3.85</c:v>
                </c:pt>
                <c:pt idx="463">
                  <c:v>3.858333333</c:v>
                </c:pt>
                <c:pt idx="464">
                  <c:v>3.866666667</c:v>
                </c:pt>
                <c:pt idx="465">
                  <c:v>3.875</c:v>
                </c:pt>
                <c:pt idx="466">
                  <c:v>3.883333333</c:v>
                </c:pt>
                <c:pt idx="467">
                  <c:v>3.891666667</c:v>
                </c:pt>
                <c:pt idx="468">
                  <c:v>3.9</c:v>
                </c:pt>
                <c:pt idx="469">
                  <c:v>3.908333333</c:v>
                </c:pt>
                <c:pt idx="470">
                  <c:v>3.916666667</c:v>
                </c:pt>
                <c:pt idx="471">
                  <c:v>3.925</c:v>
                </c:pt>
                <c:pt idx="472">
                  <c:v>3.933333333</c:v>
                </c:pt>
                <c:pt idx="473">
                  <c:v>3.941666667</c:v>
                </c:pt>
                <c:pt idx="474">
                  <c:v>3.95</c:v>
                </c:pt>
                <c:pt idx="475">
                  <c:v>3.958333333</c:v>
                </c:pt>
                <c:pt idx="476">
                  <c:v>3.966666667</c:v>
                </c:pt>
                <c:pt idx="477">
                  <c:v>3.975</c:v>
                </c:pt>
                <c:pt idx="478">
                  <c:v>3.983333333</c:v>
                </c:pt>
                <c:pt idx="479">
                  <c:v>3.991666667</c:v>
                </c:pt>
                <c:pt idx="480">
                  <c:v>4</c:v>
                </c:pt>
                <c:pt idx="481">
                  <c:v>4.008333333</c:v>
                </c:pt>
                <c:pt idx="482">
                  <c:v>4.016666667</c:v>
                </c:pt>
                <c:pt idx="483">
                  <c:v>4.025</c:v>
                </c:pt>
                <c:pt idx="484">
                  <c:v>4.033333333</c:v>
                </c:pt>
                <c:pt idx="485">
                  <c:v>4.041666667</c:v>
                </c:pt>
                <c:pt idx="486">
                  <c:v>4.05</c:v>
                </c:pt>
                <c:pt idx="487">
                  <c:v>4.058333333</c:v>
                </c:pt>
                <c:pt idx="488">
                  <c:v>4.066666667</c:v>
                </c:pt>
                <c:pt idx="489">
                  <c:v>4.075</c:v>
                </c:pt>
                <c:pt idx="490">
                  <c:v>4.083333333</c:v>
                </c:pt>
                <c:pt idx="491">
                  <c:v>4.091666667</c:v>
                </c:pt>
                <c:pt idx="492">
                  <c:v>4.1</c:v>
                </c:pt>
                <c:pt idx="493">
                  <c:v>4.108333333</c:v>
                </c:pt>
                <c:pt idx="494">
                  <c:v>4.116666667</c:v>
                </c:pt>
                <c:pt idx="495">
                  <c:v>4.125</c:v>
                </c:pt>
                <c:pt idx="496">
                  <c:v>4.133333333</c:v>
                </c:pt>
                <c:pt idx="497">
                  <c:v>4.141666667</c:v>
                </c:pt>
                <c:pt idx="498">
                  <c:v>4.15</c:v>
                </c:pt>
                <c:pt idx="499">
                  <c:v>4.158333333</c:v>
                </c:pt>
                <c:pt idx="500">
                  <c:v>4.166666667</c:v>
                </c:pt>
                <c:pt idx="501">
                  <c:v>4.175</c:v>
                </c:pt>
                <c:pt idx="502">
                  <c:v>4.183333333</c:v>
                </c:pt>
                <c:pt idx="503">
                  <c:v>4.191666667</c:v>
                </c:pt>
                <c:pt idx="504">
                  <c:v>4.2</c:v>
                </c:pt>
                <c:pt idx="505">
                  <c:v>4.208333333</c:v>
                </c:pt>
                <c:pt idx="506">
                  <c:v>4.216666667</c:v>
                </c:pt>
                <c:pt idx="507">
                  <c:v>4.225</c:v>
                </c:pt>
                <c:pt idx="508">
                  <c:v>4.233333333</c:v>
                </c:pt>
                <c:pt idx="509">
                  <c:v>4.241666667</c:v>
                </c:pt>
                <c:pt idx="510">
                  <c:v>4.25</c:v>
                </c:pt>
                <c:pt idx="511">
                  <c:v>4.258333333</c:v>
                </c:pt>
                <c:pt idx="512">
                  <c:v>4.266666667</c:v>
                </c:pt>
                <c:pt idx="513">
                  <c:v>4.275</c:v>
                </c:pt>
                <c:pt idx="514">
                  <c:v>4.283333333</c:v>
                </c:pt>
                <c:pt idx="515">
                  <c:v>4.291666667</c:v>
                </c:pt>
                <c:pt idx="516">
                  <c:v>4.3</c:v>
                </c:pt>
                <c:pt idx="517">
                  <c:v>4.308333333</c:v>
                </c:pt>
                <c:pt idx="518">
                  <c:v>4.316666667</c:v>
                </c:pt>
                <c:pt idx="519">
                  <c:v>4.325</c:v>
                </c:pt>
                <c:pt idx="520">
                  <c:v>4.333333333</c:v>
                </c:pt>
                <c:pt idx="521">
                  <c:v>4.341666667</c:v>
                </c:pt>
                <c:pt idx="522">
                  <c:v>4.35</c:v>
                </c:pt>
                <c:pt idx="523">
                  <c:v>4.358333333</c:v>
                </c:pt>
                <c:pt idx="524">
                  <c:v>4.366666667</c:v>
                </c:pt>
                <c:pt idx="525">
                  <c:v>4.375</c:v>
                </c:pt>
                <c:pt idx="526">
                  <c:v>4.383333333</c:v>
                </c:pt>
                <c:pt idx="527">
                  <c:v>4.391666667</c:v>
                </c:pt>
                <c:pt idx="528">
                  <c:v>4.4</c:v>
                </c:pt>
                <c:pt idx="529">
                  <c:v>4.408333333</c:v>
                </c:pt>
                <c:pt idx="530">
                  <c:v>4.416666667</c:v>
                </c:pt>
                <c:pt idx="531">
                  <c:v>4.425</c:v>
                </c:pt>
                <c:pt idx="532">
                  <c:v>4.433333333</c:v>
                </c:pt>
                <c:pt idx="533">
                  <c:v>4.441666667</c:v>
                </c:pt>
                <c:pt idx="534">
                  <c:v>4.45</c:v>
                </c:pt>
                <c:pt idx="535">
                  <c:v>4.458333333</c:v>
                </c:pt>
                <c:pt idx="536">
                  <c:v>4.466666667</c:v>
                </c:pt>
                <c:pt idx="537">
                  <c:v>4.475</c:v>
                </c:pt>
                <c:pt idx="538">
                  <c:v>4.483333333</c:v>
                </c:pt>
                <c:pt idx="539">
                  <c:v>4.491666667</c:v>
                </c:pt>
                <c:pt idx="540">
                  <c:v>4.5</c:v>
                </c:pt>
                <c:pt idx="541">
                  <c:v>4.508333333</c:v>
                </c:pt>
                <c:pt idx="542">
                  <c:v>4.516666667</c:v>
                </c:pt>
                <c:pt idx="543">
                  <c:v>4.525</c:v>
                </c:pt>
                <c:pt idx="544">
                  <c:v>4.533333333</c:v>
                </c:pt>
                <c:pt idx="545">
                  <c:v>4.541666667</c:v>
                </c:pt>
                <c:pt idx="546">
                  <c:v>4.55</c:v>
                </c:pt>
                <c:pt idx="547">
                  <c:v>4.558333333</c:v>
                </c:pt>
                <c:pt idx="548">
                  <c:v>4.566666667</c:v>
                </c:pt>
                <c:pt idx="549">
                  <c:v>4.575</c:v>
                </c:pt>
                <c:pt idx="550">
                  <c:v>4.583333333</c:v>
                </c:pt>
                <c:pt idx="551">
                  <c:v>4.591666667</c:v>
                </c:pt>
                <c:pt idx="552">
                  <c:v>4.6</c:v>
                </c:pt>
                <c:pt idx="553">
                  <c:v>4.608333333</c:v>
                </c:pt>
                <c:pt idx="554">
                  <c:v>4.616666667</c:v>
                </c:pt>
                <c:pt idx="555">
                  <c:v>4.625</c:v>
                </c:pt>
                <c:pt idx="556">
                  <c:v>4.633333333</c:v>
                </c:pt>
                <c:pt idx="557">
                  <c:v>4.641666667</c:v>
                </c:pt>
                <c:pt idx="558">
                  <c:v>4.65</c:v>
                </c:pt>
                <c:pt idx="559">
                  <c:v>4.658333333</c:v>
                </c:pt>
                <c:pt idx="560">
                  <c:v>4.666666667</c:v>
                </c:pt>
                <c:pt idx="561">
                  <c:v>4.675</c:v>
                </c:pt>
                <c:pt idx="562">
                  <c:v>4.683333333</c:v>
                </c:pt>
                <c:pt idx="563">
                  <c:v>4.691666667</c:v>
                </c:pt>
                <c:pt idx="564">
                  <c:v>4.7</c:v>
                </c:pt>
                <c:pt idx="565">
                  <c:v>4.708333333</c:v>
                </c:pt>
                <c:pt idx="566">
                  <c:v>4.716666667</c:v>
                </c:pt>
                <c:pt idx="567">
                  <c:v>4.725</c:v>
                </c:pt>
                <c:pt idx="568">
                  <c:v>4.733333333</c:v>
                </c:pt>
                <c:pt idx="569">
                  <c:v>4.741666667</c:v>
                </c:pt>
                <c:pt idx="570">
                  <c:v>4.75</c:v>
                </c:pt>
                <c:pt idx="571">
                  <c:v>4.758333333</c:v>
                </c:pt>
                <c:pt idx="572">
                  <c:v>4.766666667</c:v>
                </c:pt>
                <c:pt idx="573">
                  <c:v>4.775</c:v>
                </c:pt>
                <c:pt idx="574">
                  <c:v>4.783333333</c:v>
                </c:pt>
                <c:pt idx="575">
                  <c:v>4.791666667</c:v>
                </c:pt>
                <c:pt idx="576">
                  <c:v>4.8</c:v>
                </c:pt>
                <c:pt idx="577">
                  <c:v>4.808333333</c:v>
                </c:pt>
                <c:pt idx="578">
                  <c:v>4.816666667</c:v>
                </c:pt>
                <c:pt idx="579">
                  <c:v>4.825</c:v>
                </c:pt>
                <c:pt idx="580">
                  <c:v>4.833333333</c:v>
                </c:pt>
                <c:pt idx="581">
                  <c:v>4.841666667</c:v>
                </c:pt>
                <c:pt idx="582">
                  <c:v>4.85</c:v>
                </c:pt>
                <c:pt idx="583">
                  <c:v>4.858333333</c:v>
                </c:pt>
                <c:pt idx="584">
                  <c:v>4.866666667</c:v>
                </c:pt>
                <c:pt idx="585">
                  <c:v>4.875</c:v>
                </c:pt>
                <c:pt idx="586">
                  <c:v>4.883333333</c:v>
                </c:pt>
                <c:pt idx="587">
                  <c:v>4.891666667</c:v>
                </c:pt>
                <c:pt idx="588">
                  <c:v>4.9</c:v>
                </c:pt>
                <c:pt idx="589">
                  <c:v>4.908333333</c:v>
                </c:pt>
                <c:pt idx="590">
                  <c:v>4.916666667</c:v>
                </c:pt>
                <c:pt idx="591">
                  <c:v>4.925</c:v>
                </c:pt>
                <c:pt idx="592">
                  <c:v>4.933333333</c:v>
                </c:pt>
                <c:pt idx="593">
                  <c:v>4.941666667</c:v>
                </c:pt>
                <c:pt idx="594">
                  <c:v>4.95</c:v>
                </c:pt>
                <c:pt idx="595">
                  <c:v>4.958333333</c:v>
                </c:pt>
                <c:pt idx="596">
                  <c:v>4.966666667</c:v>
                </c:pt>
                <c:pt idx="597">
                  <c:v>4.975</c:v>
                </c:pt>
                <c:pt idx="598">
                  <c:v>4.983333333</c:v>
                </c:pt>
                <c:pt idx="599">
                  <c:v>4.991666667</c:v>
                </c:pt>
                <c:pt idx="600">
                  <c:v>5</c:v>
                </c:pt>
                <c:pt idx="601">
                  <c:v>5.008333333</c:v>
                </c:pt>
                <c:pt idx="602">
                  <c:v>5.016666667</c:v>
                </c:pt>
                <c:pt idx="603">
                  <c:v>5.025</c:v>
                </c:pt>
                <c:pt idx="604">
                  <c:v>5.033333333</c:v>
                </c:pt>
                <c:pt idx="605">
                  <c:v>5.041666667</c:v>
                </c:pt>
                <c:pt idx="606">
                  <c:v>5.05</c:v>
                </c:pt>
                <c:pt idx="607">
                  <c:v>5.058333333</c:v>
                </c:pt>
                <c:pt idx="608">
                  <c:v>5.066666667</c:v>
                </c:pt>
                <c:pt idx="609">
                  <c:v>5.075</c:v>
                </c:pt>
                <c:pt idx="610">
                  <c:v>5.083333333</c:v>
                </c:pt>
                <c:pt idx="611">
                  <c:v>5.091666667</c:v>
                </c:pt>
                <c:pt idx="612">
                  <c:v>5.1</c:v>
                </c:pt>
                <c:pt idx="613">
                  <c:v>5.108333333</c:v>
                </c:pt>
                <c:pt idx="614">
                  <c:v>5.116666667</c:v>
                </c:pt>
                <c:pt idx="615">
                  <c:v>5.125</c:v>
                </c:pt>
                <c:pt idx="616">
                  <c:v>5.133333333</c:v>
                </c:pt>
                <c:pt idx="617">
                  <c:v>5.141666667</c:v>
                </c:pt>
                <c:pt idx="618">
                  <c:v>5.15</c:v>
                </c:pt>
                <c:pt idx="619">
                  <c:v>5.158333333</c:v>
                </c:pt>
                <c:pt idx="620">
                  <c:v>5.166666667</c:v>
                </c:pt>
                <c:pt idx="621">
                  <c:v>5.175</c:v>
                </c:pt>
                <c:pt idx="622">
                  <c:v>5.183333333</c:v>
                </c:pt>
                <c:pt idx="623">
                  <c:v>5.191666667</c:v>
                </c:pt>
                <c:pt idx="624">
                  <c:v>5.2</c:v>
                </c:pt>
                <c:pt idx="625">
                  <c:v>5.208333333</c:v>
                </c:pt>
                <c:pt idx="626">
                  <c:v>5.216666667</c:v>
                </c:pt>
                <c:pt idx="627">
                  <c:v>5.225</c:v>
                </c:pt>
                <c:pt idx="628">
                  <c:v>5.233333333</c:v>
                </c:pt>
                <c:pt idx="629">
                  <c:v>5.241666667</c:v>
                </c:pt>
                <c:pt idx="630">
                  <c:v>5.25</c:v>
                </c:pt>
                <c:pt idx="631">
                  <c:v>5.258333333</c:v>
                </c:pt>
                <c:pt idx="632">
                  <c:v>5.266666667</c:v>
                </c:pt>
                <c:pt idx="633">
                  <c:v>5.275</c:v>
                </c:pt>
                <c:pt idx="634">
                  <c:v>5.283333333</c:v>
                </c:pt>
                <c:pt idx="635">
                  <c:v>5.291666667</c:v>
                </c:pt>
                <c:pt idx="636">
                  <c:v>5.3</c:v>
                </c:pt>
                <c:pt idx="637">
                  <c:v>5.308333333</c:v>
                </c:pt>
                <c:pt idx="638">
                  <c:v>5.316666667</c:v>
                </c:pt>
                <c:pt idx="639">
                  <c:v>5.325</c:v>
                </c:pt>
                <c:pt idx="640">
                  <c:v>5.333333333</c:v>
                </c:pt>
                <c:pt idx="641">
                  <c:v>5.341666667</c:v>
                </c:pt>
                <c:pt idx="642">
                  <c:v>5.35</c:v>
                </c:pt>
                <c:pt idx="643">
                  <c:v>5.358333333</c:v>
                </c:pt>
                <c:pt idx="644">
                  <c:v>5.366666667</c:v>
                </c:pt>
                <c:pt idx="645">
                  <c:v>5.375</c:v>
                </c:pt>
                <c:pt idx="646">
                  <c:v>5.383333333</c:v>
                </c:pt>
                <c:pt idx="647">
                  <c:v>5.391666667</c:v>
                </c:pt>
                <c:pt idx="648">
                  <c:v>5.4</c:v>
                </c:pt>
                <c:pt idx="649">
                  <c:v>5.408333333</c:v>
                </c:pt>
                <c:pt idx="650">
                  <c:v>5.416666667</c:v>
                </c:pt>
                <c:pt idx="651">
                  <c:v>5.425</c:v>
                </c:pt>
                <c:pt idx="652">
                  <c:v>5.433333333</c:v>
                </c:pt>
                <c:pt idx="653">
                  <c:v>5.441666667</c:v>
                </c:pt>
                <c:pt idx="654">
                  <c:v>5.45</c:v>
                </c:pt>
                <c:pt idx="655">
                  <c:v>5.458333333</c:v>
                </c:pt>
                <c:pt idx="656">
                  <c:v>5.466666667</c:v>
                </c:pt>
                <c:pt idx="657">
                  <c:v>5.475</c:v>
                </c:pt>
                <c:pt idx="658">
                  <c:v>5.483333333</c:v>
                </c:pt>
                <c:pt idx="659">
                  <c:v>5.491666667</c:v>
                </c:pt>
                <c:pt idx="660">
                  <c:v>5.5</c:v>
                </c:pt>
                <c:pt idx="661">
                  <c:v>5.508333333</c:v>
                </c:pt>
                <c:pt idx="662">
                  <c:v>5.516666667</c:v>
                </c:pt>
                <c:pt idx="663">
                  <c:v>5.525</c:v>
                </c:pt>
                <c:pt idx="664">
                  <c:v>5.533333333</c:v>
                </c:pt>
                <c:pt idx="665">
                  <c:v>5.541666667</c:v>
                </c:pt>
                <c:pt idx="666">
                  <c:v>5.55</c:v>
                </c:pt>
                <c:pt idx="667">
                  <c:v>5.558333333</c:v>
                </c:pt>
                <c:pt idx="668">
                  <c:v>5.566666667</c:v>
                </c:pt>
                <c:pt idx="669">
                  <c:v>5.575</c:v>
                </c:pt>
                <c:pt idx="670">
                  <c:v>5.583333333</c:v>
                </c:pt>
                <c:pt idx="671">
                  <c:v>5.591666667</c:v>
                </c:pt>
                <c:pt idx="672">
                  <c:v>5.6</c:v>
                </c:pt>
                <c:pt idx="673">
                  <c:v>5.608333333</c:v>
                </c:pt>
                <c:pt idx="674">
                  <c:v>5.616666667</c:v>
                </c:pt>
                <c:pt idx="675">
                  <c:v>5.625</c:v>
                </c:pt>
                <c:pt idx="676">
                  <c:v>5.633333333</c:v>
                </c:pt>
                <c:pt idx="677">
                  <c:v>5.641666667</c:v>
                </c:pt>
                <c:pt idx="678">
                  <c:v>5.65</c:v>
                </c:pt>
                <c:pt idx="679">
                  <c:v>5.658333333</c:v>
                </c:pt>
                <c:pt idx="680">
                  <c:v>5.666666667</c:v>
                </c:pt>
                <c:pt idx="681">
                  <c:v>5.675</c:v>
                </c:pt>
                <c:pt idx="682">
                  <c:v>5.683333333</c:v>
                </c:pt>
                <c:pt idx="683">
                  <c:v>5.691666667</c:v>
                </c:pt>
                <c:pt idx="684">
                  <c:v>5.7</c:v>
                </c:pt>
                <c:pt idx="685">
                  <c:v>5.708333333</c:v>
                </c:pt>
                <c:pt idx="686">
                  <c:v>5.716666667</c:v>
                </c:pt>
                <c:pt idx="687">
                  <c:v>5.725</c:v>
                </c:pt>
                <c:pt idx="688">
                  <c:v>5.733333333</c:v>
                </c:pt>
                <c:pt idx="689">
                  <c:v>5.741666667</c:v>
                </c:pt>
                <c:pt idx="690">
                  <c:v>5.75</c:v>
                </c:pt>
                <c:pt idx="691">
                  <c:v>5.758333333</c:v>
                </c:pt>
                <c:pt idx="692">
                  <c:v>5.766666667</c:v>
                </c:pt>
                <c:pt idx="693">
                  <c:v>5.775</c:v>
                </c:pt>
                <c:pt idx="694">
                  <c:v>5.783333333</c:v>
                </c:pt>
                <c:pt idx="695">
                  <c:v>5.791666667</c:v>
                </c:pt>
                <c:pt idx="696">
                  <c:v>5.8</c:v>
                </c:pt>
                <c:pt idx="697">
                  <c:v>5.808333333</c:v>
                </c:pt>
                <c:pt idx="698">
                  <c:v>5.816666667</c:v>
                </c:pt>
                <c:pt idx="699">
                  <c:v>5.825</c:v>
                </c:pt>
                <c:pt idx="700">
                  <c:v>5.833333333</c:v>
                </c:pt>
                <c:pt idx="701">
                  <c:v>5.841666667</c:v>
                </c:pt>
                <c:pt idx="702">
                  <c:v>5.85</c:v>
                </c:pt>
                <c:pt idx="703">
                  <c:v>5.858333333</c:v>
                </c:pt>
                <c:pt idx="704">
                  <c:v>5.866666667</c:v>
                </c:pt>
                <c:pt idx="705">
                  <c:v>5.875</c:v>
                </c:pt>
                <c:pt idx="706">
                  <c:v>5.883333333</c:v>
                </c:pt>
                <c:pt idx="707">
                  <c:v>5.891666667</c:v>
                </c:pt>
                <c:pt idx="708">
                  <c:v>5.9</c:v>
                </c:pt>
                <c:pt idx="709">
                  <c:v>5.908333333</c:v>
                </c:pt>
                <c:pt idx="710">
                  <c:v>5.916666667</c:v>
                </c:pt>
                <c:pt idx="711">
                  <c:v>5.925</c:v>
                </c:pt>
                <c:pt idx="712">
                  <c:v>5.933333333</c:v>
                </c:pt>
                <c:pt idx="713">
                  <c:v>5.941666667</c:v>
                </c:pt>
                <c:pt idx="714">
                  <c:v>5.95</c:v>
                </c:pt>
                <c:pt idx="715">
                  <c:v>5.958333333</c:v>
                </c:pt>
                <c:pt idx="716">
                  <c:v>5.966666667</c:v>
                </c:pt>
                <c:pt idx="717">
                  <c:v>5.975</c:v>
                </c:pt>
                <c:pt idx="718">
                  <c:v>5.983333333</c:v>
                </c:pt>
                <c:pt idx="719">
                  <c:v>5.991666667</c:v>
                </c:pt>
                <c:pt idx="720">
                  <c:v>6</c:v>
                </c:pt>
              </c:strCache>
            </c:strRef>
          </c:xVal>
          <c:yVal>
            <c:numRef>
              <c:f>'4c'!$H$2:$H$722</c:f>
              <c:numCache>
                <c:formatCode>General</c:formatCode>
                <c:ptCount val="721"/>
                <c:pt idx="1">
                  <c:v>1.8608347092186524E-3</c:v>
                </c:pt>
                <c:pt idx="2">
                  <c:v>-2.6455409503262181E-2</c:v>
                </c:pt>
                <c:pt idx="3">
                  <c:v>-7.4502549196454508E-3</c:v>
                </c:pt>
                <c:pt idx="4">
                  <c:v>-2.4631898985116862E-2</c:v>
                </c:pt>
                <c:pt idx="5">
                  <c:v>-2.6480769906542443E-2</c:v>
                </c:pt>
                <c:pt idx="6">
                  <c:v>-2.0562218875403476E-2</c:v>
                </c:pt>
                <c:pt idx="7">
                  <c:v>-1.8706471305634891E-2</c:v>
                </c:pt>
                <c:pt idx="8">
                  <c:v>-5.7535050974215213E-3</c:v>
                </c:pt>
                <c:pt idx="9">
                  <c:v>-2.250001620562013E-2</c:v>
                </c:pt>
                <c:pt idx="10">
                  <c:v>-1.0675354313312768E-2</c:v>
                </c:pt>
                <c:pt idx="11">
                  <c:v>-1.8101025376590474E-2</c:v>
                </c:pt>
                <c:pt idx="12">
                  <c:v>3.8639722022249649E-3</c:v>
                </c:pt>
                <c:pt idx="13">
                  <c:v>-1.4610937577241592E-2</c:v>
                </c:pt>
                <c:pt idx="14">
                  <c:v>-9.3750385638766507E-3</c:v>
                </c:pt>
                <c:pt idx="15">
                  <c:v>-2.7048893119131921E-2</c:v>
                </c:pt>
                <c:pt idx="16">
                  <c:v>-2.3529675561193425E-2</c:v>
                </c:pt>
                <c:pt idx="17">
                  <c:v>-3.62671747073132E-3</c:v>
                </c:pt>
                <c:pt idx="18">
                  <c:v>-2.1964245252070819E-2</c:v>
                </c:pt>
                <c:pt idx="19">
                  <c:v>-7.1790850446874638E-3</c:v>
                </c:pt>
                <c:pt idx="20">
                  <c:v>-1.172676999910237E-2</c:v>
                </c:pt>
                <c:pt idx="21">
                  <c:v>-6.3284157042738523E-3</c:v>
                </c:pt>
                <c:pt idx="22">
                  <c:v>-2.5456142483459995E-2</c:v>
                </c:pt>
                <c:pt idx="23">
                  <c:v>-1.1858726877418749E-2</c:v>
                </c:pt>
                <c:pt idx="24">
                  <c:v>-1.5913585633009323E-2</c:v>
                </c:pt>
                <c:pt idx="25">
                  <c:v>-1.7232581774493848E-2</c:v>
                </c:pt>
                <c:pt idx="26">
                  <c:v>-3.9453350374351351E-4</c:v>
                </c:pt>
                <c:pt idx="27">
                  <c:v>-9.4835649362233054E-3</c:v>
                </c:pt>
                <c:pt idx="28">
                  <c:v>-4.6911096616018408E-3</c:v>
                </c:pt>
                <c:pt idx="29">
                  <c:v>-2.2490187177506199E-2</c:v>
                </c:pt>
                <c:pt idx="30">
                  <c:v>1.1058370883207165E-2</c:v>
                </c:pt>
                <c:pt idx="31">
                  <c:v>4.1835858791932643E-3</c:v>
                </c:pt>
                <c:pt idx="32">
                  <c:v>-9.8206536290923255E-3</c:v>
                </c:pt>
                <c:pt idx="33">
                  <c:v>-2.1386802010544773E-2</c:v>
                </c:pt>
                <c:pt idx="34">
                  <c:v>-1.7666483421393115E-3</c:v>
                </c:pt>
                <c:pt idx="35">
                  <c:v>-8.6503814762311088E-3</c:v>
                </c:pt>
                <c:pt idx="36">
                  <c:v>-5.0872009199203873E-3</c:v>
                </c:pt>
                <c:pt idx="37">
                  <c:v>-2.2127256710759418E-2</c:v>
                </c:pt>
                <c:pt idx="38">
                  <c:v>-3.1814252015745837E-3</c:v>
                </c:pt>
                <c:pt idx="39">
                  <c:v>-2.293185317244642E-2</c:v>
                </c:pt>
                <c:pt idx="40">
                  <c:v>1.4486834612746434E-2</c:v>
                </c:pt>
                <c:pt idx="41">
                  <c:v>-1.8804611324126891E-2</c:v>
                </c:pt>
                <c:pt idx="42">
                  <c:v>-9.023990974288373E-3</c:v>
                </c:pt>
                <c:pt idx="43">
                  <c:v>-1.0088260650154876E-2</c:v>
                </c:pt>
                <c:pt idx="44">
                  <c:v>-8.4630765125929732E-3</c:v>
                </c:pt>
                <c:pt idx="45">
                  <c:v>-1.7490385112777649E-2</c:v>
                </c:pt>
                <c:pt idx="46">
                  <c:v>-9.0463898735122991E-3</c:v>
                </c:pt>
                <c:pt idx="47">
                  <c:v>5.3713870207195528E-3</c:v>
                </c:pt>
                <c:pt idx="48">
                  <c:v>-2.2982634462041154E-2</c:v>
                </c:pt>
                <c:pt idx="49">
                  <c:v>-8.2927765471999676E-3</c:v>
                </c:pt>
                <c:pt idx="50">
                  <c:v>-8.5274066537886998E-3</c:v>
                </c:pt>
                <c:pt idx="51">
                  <c:v>-1.6986991294262955E-3</c:v>
                </c:pt>
                <c:pt idx="52">
                  <c:v>8.8365706866167151E-3</c:v>
                </c:pt>
                <c:pt idx="53">
                  <c:v>2.8196012221561092E-3</c:v>
                </c:pt>
                <c:pt idx="54">
                  <c:v>1.3295662388368207E-2</c:v>
                </c:pt>
                <c:pt idx="55">
                  <c:v>7.5939862686226879E-4</c:v>
                </c:pt>
                <c:pt idx="56">
                  <c:v>-6.6248562749002511E-3</c:v>
                </c:pt>
                <c:pt idx="57">
                  <c:v>2.6100143407740844E-2</c:v>
                </c:pt>
                <c:pt idx="58">
                  <c:v>-8.8183403695064003E-3</c:v>
                </c:pt>
                <c:pt idx="59">
                  <c:v>-5.1028047051638421E-3</c:v>
                </c:pt>
                <c:pt idx="60">
                  <c:v>3.006361738179053E-3</c:v>
                </c:pt>
                <c:pt idx="61">
                  <c:v>1.4141696251341344E-2</c:v>
                </c:pt>
                <c:pt idx="62">
                  <c:v>1.28917884648729E-2</c:v>
                </c:pt>
                <c:pt idx="63">
                  <c:v>-1.6563684015789236E-3</c:v>
                </c:pt>
                <c:pt idx="64">
                  <c:v>1.909353189394394E-2</c:v>
                </c:pt>
                <c:pt idx="65">
                  <c:v>1.3121468403664136E-2</c:v>
                </c:pt>
                <c:pt idx="66">
                  <c:v>-8.3200811420201838E-3</c:v>
                </c:pt>
                <c:pt idx="67">
                  <c:v>1.5872196734603525E-2</c:v>
                </c:pt>
                <c:pt idx="68">
                  <c:v>5.4941881835820919E-3</c:v>
                </c:pt>
                <c:pt idx="69">
                  <c:v>-1.668022510342802E-2</c:v>
                </c:pt>
                <c:pt idx="70">
                  <c:v>6.37472287643049E-3</c:v>
                </c:pt>
                <c:pt idx="71">
                  <c:v>4.2527840729115959E-3</c:v>
                </c:pt>
                <c:pt idx="72">
                  <c:v>1.8295001741286263E-2</c:v>
                </c:pt>
                <c:pt idx="73">
                  <c:v>-8.790086770044156E-3</c:v>
                </c:pt>
                <c:pt idx="74">
                  <c:v>-3.7241193686816582E-3</c:v>
                </c:pt>
                <c:pt idx="75">
                  <c:v>-1.6316586084887248E-2</c:v>
                </c:pt>
                <c:pt idx="76">
                  <c:v>5.0248566931830293E-4</c:v>
                </c:pt>
                <c:pt idx="77">
                  <c:v>-7.6389056603104466E-4</c:v>
                </c:pt>
                <c:pt idx="78">
                  <c:v>4.8003379748281133E-4</c:v>
                </c:pt>
                <c:pt idx="79">
                  <c:v>-6.8615389876547916E-3</c:v>
                </c:pt>
                <c:pt idx="80">
                  <c:v>9.8159035496885785E-3</c:v>
                </c:pt>
                <c:pt idx="81">
                  <c:v>1.2901385549317003E-2</c:v>
                </c:pt>
                <c:pt idx="82">
                  <c:v>6.0271484415325123E-3</c:v>
                </c:pt>
                <c:pt idx="83">
                  <c:v>3.8010204263129559E-3</c:v>
                </c:pt>
                <c:pt idx="84">
                  <c:v>1.1908688621999994E-2</c:v>
                </c:pt>
                <c:pt idx="85">
                  <c:v>1.6031171971608735E-2</c:v>
                </c:pt>
                <c:pt idx="86">
                  <c:v>2.4875109668972654E-3</c:v>
                </c:pt>
                <c:pt idx="87">
                  <c:v>-1.1510365902157713E-2</c:v>
                </c:pt>
                <c:pt idx="88">
                  <c:v>-4.6258756204540256E-3</c:v>
                </c:pt>
                <c:pt idx="89">
                  <c:v>2.326928092206397E-2</c:v>
                </c:pt>
                <c:pt idx="90">
                  <c:v>2.8664390921473468E-2</c:v>
                </c:pt>
                <c:pt idx="91">
                  <c:v>2.6298173561219561E-2</c:v>
                </c:pt>
                <c:pt idx="92">
                  <c:v>1.6831301466645559E-2</c:v>
                </c:pt>
                <c:pt idx="93">
                  <c:v>6.2232873912330356E-3</c:v>
                </c:pt>
                <c:pt idx="94">
                  <c:v>9.4655856719899952E-3</c:v>
                </c:pt>
                <c:pt idx="95">
                  <c:v>4.2981326170734623E-3</c:v>
                </c:pt>
                <c:pt idx="96">
                  <c:v>1.4586040221610647E-4</c:v>
                </c:pt>
                <c:pt idx="97">
                  <c:v>-1.3122733527018149E-3</c:v>
                </c:pt>
                <c:pt idx="98">
                  <c:v>2.0367912592748464E-3</c:v>
                </c:pt>
                <c:pt idx="99">
                  <c:v>1.1529781639046549E-2</c:v>
                </c:pt>
                <c:pt idx="100">
                  <c:v>1.3840491483614527E-2</c:v>
                </c:pt>
                <c:pt idx="101">
                  <c:v>1.1200545414030955E-2</c:v>
                </c:pt>
                <c:pt idx="102">
                  <c:v>2.7355906098095944E-2</c:v>
                </c:pt>
                <c:pt idx="103">
                  <c:v>3.3693749632930835E-2</c:v>
                </c:pt>
                <c:pt idx="104">
                  <c:v>2.8496760044463262E-2</c:v>
                </c:pt>
                <c:pt idx="105">
                  <c:v>1.7235557550323473E-2</c:v>
                </c:pt>
                <c:pt idx="106">
                  <c:v>-2.0425415150535872E-3</c:v>
                </c:pt>
                <c:pt idx="107">
                  <c:v>2.5625210837908086E-2</c:v>
                </c:pt>
                <c:pt idx="108">
                  <c:v>2.9725538071556912E-2</c:v>
                </c:pt>
                <c:pt idx="109">
                  <c:v>1.3087797538779986E-2</c:v>
                </c:pt>
                <c:pt idx="110">
                  <c:v>2.9586129484841028E-2</c:v>
                </c:pt>
                <c:pt idx="111">
                  <c:v>8.9744297971485094E-3</c:v>
                </c:pt>
                <c:pt idx="112">
                  <c:v>4.8654467840841542E-2</c:v>
                </c:pt>
                <c:pt idx="113">
                  <c:v>2.5261845925228916E-2</c:v>
                </c:pt>
                <c:pt idx="114">
                  <c:v>-8.4192114681527189E-4</c:v>
                </c:pt>
                <c:pt idx="115">
                  <c:v>3.9300809725858711E-3</c:v>
                </c:pt>
                <c:pt idx="116">
                  <c:v>-2.0498809611670849E-2</c:v>
                </c:pt>
                <c:pt idx="117">
                  <c:v>8.7126940323379587E-3</c:v>
                </c:pt>
                <c:pt idx="118">
                  <c:v>4.2242706309686944E-3</c:v>
                </c:pt>
                <c:pt idx="119">
                  <c:v>2.0593750519805873E-2</c:v>
                </c:pt>
                <c:pt idx="120">
                  <c:v>6.3354889310817605E-2</c:v>
                </c:pt>
                <c:pt idx="121">
                  <c:v>0.18342602697257468</c:v>
                </c:pt>
                <c:pt idx="122">
                  <c:v>0.35522788285921392</c:v>
                </c:pt>
                <c:pt idx="123">
                  <c:v>0.47366706890819693</c:v>
                </c:pt>
                <c:pt idx="124">
                  <c:v>0.58474461611883244</c:v>
                </c:pt>
                <c:pt idx="125">
                  <c:v>0.69774809821979578</c:v>
                </c:pt>
                <c:pt idx="126">
                  <c:v>0.79619096392131061</c:v>
                </c:pt>
                <c:pt idx="127">
                  <c:v>0.86329947520432704</c:v>
                </c:pt>
                <c:pt idx="128">
                  <c:v>0.92182348583662543</c:v>
                </c:pt>
                <c:pt idx="129">
                  <c:v>0.9768029813034006</c:v>
                </c:pt>
                <c:pt idx="130">
                  <c:v>0.99788293256932159</c:v>
                </c:pt>
                <c:pt idx="131">
                  <c:v>0.93066888997670916</c:v>
                </c:pt>
                <c:pt idx="132">
                  <c:v>0.85575503034468314</c:v>
                </c:pt>
                <c:pt idx="133">
                  <c:v>0.7879582075193875</c:v>
                </c:pt>
                <c:pt idx="134">
                  <c:v>0.76928329817300289</c:v>
                </c:pt>
                <c:pt idx="135">
                  <c:v>0.6816544063694443</c:v>
                </c:pt>
                <c:pt idx="136">
                  <c:v>0.62698534266293982</c:v>
                </c:pt>
                <c:pt idx="137">
                  <c:v>0.59877093648387547</c:v>
                </c:pt>
                <c:pt idx="138">
                  <c:v>0.52635394495842858</c:v>
                </c:pt>
                <c:pt idx="139">
                  <c:v>0.47347955530303337</c:v>
                </c:pt>
                <c:pt idx="140">
                  <c:v>0.43073707697135583</c:v>
                </c:pt>
                <c:pt idx="141">
                  <c:v>0.38192626245210387</c:v>
                </c:pt>
                <c:pt idx="142">
                  <c:v>0.33272106833533965</c:v>
                </c:pt>
                <c:pt idx="143">
                  <c:v>0.31945916350387377</c:v>
                </c:pt>
                <c:pt idx="144">
                  <c:v>0.27907764954477948</c:v>
                </c:pt>
                <c:pt idx="145">
                  <c:v>0.24115821953978925</c:v>
                </c:pt>
                <c:pt idx="146">
                  <c:v>0.21005789104880612</c:v>
                </c:pt>
                <c:pt idx="147">
                  <c:v>0.20936585961804685</c:v>
                </c:pt>
                <c:pt idx="148">
                  <c:v>0.15257195026173045</c:v>
                </c:pt>
                <c:pt idx="149">
                  <c:v>0.15845264930743733</c:v>
                </c:pt>
                <c:pt idx="150">
                  <c:v>0.158125030419352</c:v>
                </c:pt>
                <c:pt idx="151">
                  <c:v>0.12710463319756063</c:v>
                </c:pt>
                <c:pt idx="152">
                  <c:v>0.12251711908795081</c:v>
                </c:pt>
                <c:pt idx="153">
                  <c:v>9.6785914179958188E-2</c:v>
                </c:pt>
                <c:pt idx="154">
                  <c:v>9.9393257638209734E-2</c:v>
                </c:pt>
                <c:pt idx="155">
                  <c:v>7.2533196711858178E-2</c:v>
                </c:pt>
                <c:pt idx="156">
                  <c:v>6.9707124991601463E-2</c:v>
                </c:pt>
                <c:pt idx="157">
                  <c:v>7.6840417549363035E-2</c:v>
                </c:pt>
                <c:pt idx="158">
                  <c:v>6.1373973666773163E-2</c:v>
                </c:pt>
                <c:pt idx="159">
                  <c:v>2.9117247670119108E-2</c:v>
                </c:pt>
                <c:pt idx="160">
                  <c:v>4.0692812521151707E-2</c:v>
                </c:pt>
                <c:pt idx="161">
                  <c:v>4.5505260518101831E-2</c:v>
                </c:pt>
                <c:pt idx="162">
                  <c:v>4.6970554196033999E-2</c:v>
                </c:pt>
                <c:pt idx="163">
                  <c:v>3.2679022346899005E-2</c:v>
                </c:pt>
                <c:pt idx="164">
                  <c:v>3.4677495578050443E-2</c:v>
                </c:pt>
                <c:pt idx="165">
                  <c:v>4.8245604743997306E-2</c:v>
                </c:pt>
                <c:pt idx="166">
                  <c:v>2.4525022404603195E-2</c:v>
                </c:pt>
                <c:pt idx="167">
                  <c:v>1.266592963847385E-2</c:v>
                </c:pt>
                <c:pt idx="168">
                  <c:v>1.657202300525451E-2</c:v>
                </c:pt>
                <c:pt idx="169">
                  <c:v>-4.1019989952333366E-3</c:v>
                </c:pt>
                <c:pt idx="170">
                  <c:v>4.1104503396800036E-3</c:v>
                </c:pt>
                <c:pt idx="171">
                  <c:v>1.7127579112057225E-2</c:v>
                </c:pt>
                <c:pt idx="172">
                  <c:v>1.2596191349834425E-2</c:v>
                </c:pt>
                <c:pt idx="173">
                  <c:v>1.3765865799541657E-2</c:v>
                </c:pt>
                <c:pt idx="174">
                  <c:v>1.988598778710652E-2</c:v>
                </c:pt>
                <c:pt idx="175">
                  <c:v>-6.16041840862453E-3</c:v>
                </c:pt>
                <c:pt idx="176">
                  <c:v>7.0057901838736772E-3</c:v>
                </c:pt>
                <c:pt idx="177">
                  <c:v>-1.6148169158998592E-3</c:v>
                </c:pt>
                <c:pt idx="178">
                  <c:v>-2.3901470357519435E-2</c:v>
                </c:pt>
                <c:pt idx="179">
                  <c:v>-2.2927169598745641E-3</c:v>
                </c:pt>
                <c:pt idx="180">
                  <c:v>-1.1974521897996479E-2</c:v>
                </c:pt>
                <c:pt idx="181">
                  <c:v>1.2686479766713228E-2</c:v>
                </c:pt>
                <c:pt idx="182">
                  <c:v>-1.5571981214994438E-2</c:v>
                </c:pt>
                <c:pt idx="183">
                  <c:v>-2.375406744252331E-2</c:v>
                </c:pt>
                <c:pt idx="184">
                  <c:v>-4.4210350574742284E-2</c:v>
                </c:pt>
                <c:pt idx="185">
                  <c:v>-4.1109976782685582E-2</c:v>
                </c:pt>
                <c:pt idx="186">
                  <c:v>-3.9714489364860391E-2</c:v>
                </c:pt>
                <c:pt idx="187">
                  <c:v>-3.5893980711271277E-2</c:v>
                </c:pt>
                <c:pt idx="188">
                  <c:v>-2.4300191598997125E-2</c:v>
                </c:pt>
                <c:pt idx="189">
                  <c:v>-5.5187146364885529E-3</c:v>
                </c:pt>
                <c:pt idx="190">
                  <c:v>-3.4206443942800167E-2</c:v>
                </c:pt>
                <c:pt idx="191">
                  <c:v>-3.8803236389127686E-2</c:v>
                </c:pt>
                <c:pt idx="192">
                  <c:v>-3.0694095246398132E-2</c:v>
                </c:pt>
                <c:pt idx="193">
                  <c:v>-3.9037028487664181E-2</c:v>
                </c:pt>
                <c:pt idx="194">
                  <c:v>-3.2978331984270956E-2</c:v>
                </c:pt>
                <c:pt idx="195">
                  <c:v>-3.1656094325956792E-2</c:v>
                </c:pt>
                <c:pt idx="196">
                  <c:v>-2.1948822718496602E-2</c:v>
                </c:pt>
                <c:pt idx="197">
                  <c:v>-3.5846053843092356E-2</c:v>
                </c:pt>
                <c:pt idx="198">
                  <c:v>-1.2803467093129212E-2</c:v>
                </c:pt>
                <c:pt idx="199">
                  <c:v>-4.2359676869970657E-2</c:v>
                </c:pt>
                <c:pt idx="200">
                  <c:v>-3.9415746582990914E-2</c:v>
                </c:pt>
                <c:pt idx="201">
                  <c:v>-3.7665291395303162E-2</c:v>
                </c:pt>
                <c:pt idx="202">
                  <c:v>-2.4777811807052384E-2</c:v>
                </c:pt>
                <c:pt idx="203">
                  <c:v>-2.1224615111018499E-2</c:v>
                </c:pt>
                <c:pt idx="204">
                  <c:v>-4.1184541474739038E-2</c:v>
                </c:pt>
                <c:pt idx="205">
                  <c:v>-3.7506729438357166E-2</c:v>
                </c:pt>
                <c:pt idx="206">
                  <c:v>-3.7899682232942829E-2</c:v>
                </c:pt>
                <c:pt idx="207">
                  <c:v>-1.2290089863454132E-2</c:v>
                </c:pt>
                <c:pt idx="208">
                  <c:v>-1.3910185896635128E-2</c:v>
                </c:pt>
                <c:pt idx="209">
                  <c:v>-4.63526359793551E-2</c:v>
                </c:pt>
                <c:pt idx="210">
                  <c:v>-3.2463701971372549E-2</c:v>
                </c:pt>
                <c:pt idx="211">
                  <c:v>-3.4138937709264357E-2</c:v>
                </c:pt>
                <c:pt idx="212">
                  <c:v>-2.8370894294244626E-2</c:v>
                </c:pt>
                <c:pt idx="213">
                  <c:v>-3.7411311516440976E-2</c:v>
                </c:pt>
                <c:pt idx="214">
                  <c:v>-4.6245567700821132E-2</c:v>
                </c:pt>
                <c:pt idx="215">
                  <c:v>-2.8456281648002416E-2</c:v>
                </c:pt>
                <c:pt idx="216">
                  <c:v>-3.4109838904042317E-2</c:v>
                </c:pt>
                <c:pt idx="217">
                  <c:v>-2.8729997553234892E-2</c:v>
                </c:pt>
                <c:pt idx="218">
                  <c:v>-3.2503226570911335E-2</c:v>
                </c:pt>
                <c:pt idx="219">
                  <c:v>-3.287675206728468E-2</c:v>
                </c:pt>
                <c:pt idx="220">
                  <c:v>-2.5721976954637963E-2</c:v>
                </c:pt>
                <c:pt idx="221">
                  <c:v>-3.2914867113624978E-2</c:v>
                </c:pt>
                <c:pt idx="222">
                  <c:v>-3.5610125368402815E-3</c:v>
                </c:pt>
                <c:pt idx="223">
                  <c:v>-3.8932433030578993E-2</c:v>
                </c:pt>
                <c:pt idx="224">
                  <c:v>-5.482133975739692E-2</c:v>
                </c:pt>
                <c:pt idx="225">
                  <c:v>-2.9479660791589524E-2</c:v>
                </c:pt>
                <c:pt idx="226">
                  <c:v>-2.7799667243653108E-2</c:v>
                </c:pt>
                <c:pt idx="227">
                  <c:v>-2.2061847166375884E-2</c:v>
                </c:pt>
                <c:pt idx="228">
                  <c:v>-3.2282025729546818E-2</c:v>
                </c:pt>
                <c:pt idx="229">
                  <c:v>-4.5673646381488346E-2</c:v>
                </c:pt>
                <c:pt idx="230">
                  <c:v>-3.6676626509405272E-2</c:v>
                </c:pt>
                <c:pt idx="231">
                  <c:v>-1.8559785707642353E-2</c:v>
                </c:pt>
                <c:pt idx="232">
                  <c:v>-3.5796800324182913E-2</c:v>
                </c:pt>
                <c:pt idx="233">
                  <c:v>-2.9956077785804853E-2</c:v>
                </c:pt>
                <c:pt idx="234">
                  <c:v>-3.829213436098039E-2</c:v>
                </c:pt>
                <c:pt idx="235">
                  <c:v>-3.1139258494895645E-2</c:v>
                </c:pt>
                <c:pt idx="236">
                  <c:v>-2.0449935513263948E-2</c:v>
                </c:pt>
                <c:pt idx="237">
                  <c:v>-3.124348509826157E-2</c:v>
                </c:pt>
                <c:pt idx="238">
                  <c:v>-9.7966734863960039E-3</c:v>
                </c:pt>
                <c:pt idx="239">
                  <c:v>-2.1834183872506723E-2</c:v>
                </c:pt>
                <c:pt idx="240">
                  <c:v>1.0614935679714896E-2</c:v>
                </c:pt>
                <c:pt idx="241">
                  <c:v>0.20672940983993651</c:v>
                </c:pt>
                <c:pt idx="242">
                  <c:v>0.3353160368038004</c:v>
                </c:pt>
                <c:pt idx="243">
                  <c:v>0.49269002734719408</c:v>
                </c:pt>
                <c:pt idx="244">
                  <c:v>0.571201867341254</c:v>
                </c:pt>
                <c:pt idx="245">
                  <c:v>0.69837008011383184</c:v>
                </c:pt>
                <c:pt idx="246">
                  <c:v>0.79396449359483956</c:v>
                </c:pt>
                <c:pt idx="247">
                  <c:v>0.86117721465480013</c:v>
                </c:pt>
                <c:pt idx="248">
                  <c:v>0.96448502229595234</c:v>
                </c:pt>
                <c:pt idx="249">
                  <c:v>0.96054901411634652</c:v>
                </c:pt>
                <c:pt idx="250">
                  <c:v>1.028466442669125</c:v>
                </c:pt>
                <c:pt idx="251">
                  <c:v>0.94103462955631556</c:v>
                </c:pt>
                <c:pt idx="252">
                  <c:v>0.86818751296985897</c:v>
                </c:pt>
                <c:pt idx="253">
                  <c:v>0.77313117742632986</c:v>
                </c:pt>
                <c:pt idx="254">
                  <c:v>0.70548577863765827</c:v>
                </c:pt>
                <c:pt idx="255">
                  <c:v>0.65270310761130934</c:v>
                </c:pt>
                <c:pt idx="256">
                  <c:v>0.61776686800066904</c:v>
                </c:pt>
                <c:pt idx="257">
                  <c:v>0.56117784011693272</c:v>
                </c:pt>
                <c:pt idx="258">
                  <c:v>0.49047115321583723</c:v>
                </c:pt>
                <c:pt idx="259">
                  <c:v>0.40241939373780733</c:v>
                </c:pt>
                <c:pt idx="260">
                  <c:v>0.34583348343046866</c:v>
                </c:pt>
                <c:pt idx="261">
                  <c:v>0.29757618960523974</c:v>
                </c:pt>
                <c:pt idx="262">
                  <c:v>0.28845011484423705</c:v>
                </c:pt>
                <c:pt idx="263">
                  <c:v>0.25950319591449783</c:v>
                </c:pt>
                <c:pt idx="264">
                  <c:v>0.22349041987800597</c:v>
                </c:pt>
                <c:pt idx="265">
                  <c:v>0.21554927685773237</c:v>
                </c:pt>
                <c:pt idx="266">
                  <c:v>0.1601325481155903</c:v>
                </c:pt>
                <c:pt idx="267">
                  <c:v>0.11965631259802965</c:v>
                </c:pt>
                <c:pt idx="268">
                  <c:v>0.15588360775431151</c:v>
                </c:pt>
                <c:pt idx="269">
                  <c:v>0.12046350556916685</c:v>
                </c:pt>
                <c:pt idx="270">
                  <c:v>9.5587710210663368E-2</c:v>
                </c:pt>
                <c:pt idx="271">
                  <c:v>8.1797507142571682E-2</c:v>
                </c:pt>
                <c:pt idx="272">
                  <c:v>8.9159252673483527E-2</c:v>
                </c:pt>
                <c:pt idx="273">
                  <c:v>3.9006883746718062E-2</c:v>
                </c:pt>
                <c:pt idx="274">
                  <c:v>5.720935332202387E-2</c:v>
                </c:pt>
                <c:pt idx="275">
                  <c:v>4.22872285487991E-2</c:v>
                </c:pt>
                <c:pt idx="276">
                  <c:v>1.4440451655280422E-2</c:v>
                </c:pt>
                <c:pt idx="277">
                  <c:v>3.8094340952581126E-3</c:v>
                </c:pt>
                <c:pt idx="278">
                  <c:v>2.4716509750236482E-2</c:v>
                </c:pt>
                <c:pt idx="279">
                  <c:v>-2.619244343216133E-2</c:v>
                </c:pt>
                <c:pt idx="280">
                  <c:v>7.9062593573071011E-3</c:v>
                </c:pt>
                <c:pt idx="281">
                  <c:v>1.3138058155890179E-2</c:v>
                </c:pt>
                <c:pt idx="282">
                  <c:v>1.33366651268122E-3</c:v>
                </c:pt>
                <c:pt idx="283">
                  <c:v>-1.7155267079725756E-2</c:v>
                </c:pt>
                <c:pt idx="284">
                  <c:v>-2.0029907755527619E-2</c:v>
                </c:pt>
                <c:pt idx="285">
                  <c:v>-4.4652725108316936E-2</c:v>
                </c:pt>
                <c:pt idx="286">
                  <c:v>-1.5593287960483508E-2</c:v>
                </c:pt>
                <c:pt idx="287">
                  <c:v>-4.812652087490548E-2</c:v>
                </c:pt>
                <c:pt idx="288">
                  <c:v>-1.7475511889400632E-2</c:v>
                </c:pt>
                <c:pt idx="289">
                  <c:v>-4.3883038433222332E-2</c:v>
                </c:pt>
                <c:pt idx="290">
                  <c:v>-5.2251409728757837E-2</c:v>
                </c:pt>
                <c:pt idx="291">
                  <c:v>-3.4001921589828017E-2</c:v>
                </c:pt>
                <c:pt idx="292">
                  <c:v>-5.7096701229323553E-2</c:v>
                </c:pt>
                <c:pt idx="293">
                  <c:v>-6.3541221593693159E-2</c:v>
                </c:pt>
                <c:pt idx="294">
                  <c:v>-6.1118522172060631E-2</c:v>
                </c:pt>
                <c:pt idx="295">
                  <c:v>-7.2007859820719403E-2</c:v>
                </c:pt>
                <c:pt idx="296">
                  <c:v>-6.3646244382279352E-2</c:v>
                </c:pt>
                <c:pt idx="297">
                  <c:v>-7.1642674638932188E-2</c:v>
                </c:pt>
                <c:pt idx="298">
                  <c:v>-5.3063734821294624E-2</c:v>
                </c:pt>
                <c:pt idx="299">
                  <c:v>-4.2625072449807559E-2</c:v>
                </c:pt>
                <c:pt idx="300">
                  <c:v>-5.448967590371942E-2</c:v>
                </c:pt>
                <c:pt idx="301">
                  <c:v>-4.9357281841605337E-2</c:v>
                </c:pt>
                <c:pt idx="302">
                  <c:v>-7.0761778494168995E-2</c:v>
                </c:pt>
                <c:pt idx="303">
                  <c:v>-5.5938811351162639E-2</c:v>
                </c:pt>
                <c:pt idx="304">
                  <c:v>-6.4686486810815638E-2</c:v>
                </c:pt>
                <c:pt idx="305">
                  <c:v>-5.0466959802154543E-2</c:v>
                </c:pt>
                <c:pt idx="306">
                  <c:v>-7.0759603334477214E-2</c:v>
                </c:pt>
                <c:pt idx="307">
                  <c:v>-3.9536971468646008E-2</c:v>
                </c:pt>
                <c:pt idx="308">
                  <c:v>-6.0465574240238434E-2</c:v>
                </c:pt>
                <c:pt idx="309">
                  <c:v>-6.9172296523521859E-2</c:v>
                </c:pt>
                <c:pt idx="310">
                  <c:v>-6.2190735866364068E-2</c:v>
                </c:pt>
                <c:pt idx="311">
                  <c:v>-5.4630446521233549E-2</c:v>
                </c:pt>
                <c:pt idx="312">
                  <c:v>-7.0114166478465079E-2</c:v>
                </c:pt>
                <c:pt idx="313">
                  <c:v>-7.6235631611854301E-2</c:v>
                </c:pt>
                <c:pt idx="314">
                  <c:v>-7.6365477554045658E-2</c:v>
                </c:pt>
                <c:pt idx="315">
                  <c:v>-6.4700726074850626E-2</c:v>
                </c:pt>
                <c:pt idx="316">
                  <c:v>-4.9553609162805871E-2</c:v>
                </c:pt>
                <c:pt idx="317">
                  <c:v>-6.8772277727617112E-2</c:v>
                </c:pt>
                <c:pt idx="318">
                  <c:v>-9.0414861644894859E-2</c:v>
                </c:pt>
                <c:pt idx="319">
                  <c:v>-8.8114881100656531E-2</c:v>
                </c:pt>
                <c:pt idx="320">
                  <c:v>-7.9419130254995418E-2</c:v>
                </c:pt>
                <c:pt idx="321">
                  <c:v>-7.469691041138761E-2</c:v>
                </c:pt>
                <c:pt idx="322">
                  <c:v>-6.6272307413792517E-2</c:v>
                </c:pt>
                <c:pt idx="323">
                  <c:v>-5.8981094344873086E-2</c:v>
                </c:pt>
                <c:pt idx="324">
                  <c:v>-6.2794604377311089E-2</c:v>
                </c:pt>
                <c:pt idx="325">
                  <c:v>-7.4759808966555333E-2</c:v>
                </c:pt>
                <c:pt idx="326">
                  <c:v>-5.8157842457755016E-2</c:v>
                </c:pt>
                <c:pt idx="327">
                  <c:v>-5.6165103567038771E-2</c:v>
                </c:pt>
                <c:pt idx="328">
                  <c:v>-5.9191872970316729E-2</c:v>
                </c:pt>
                <c:pt idx="329">
                  <c:v>-4.1615702286341566E-2</c:v>
                </c:pt>
                <c:pt idx="330">
                  <c:v>-6.7381397181388983E-2</c:v>
                </c:pt>
                <c:pt idx="331">
                  <c:v>-4.6101419053699161E-2</c:v>
                </c:pt>
                <c:pt idx="332">
                  <c:v>-6.0141087595868552E-2</c:v>
                </c:pt>
                <c:pt idx="333">
                  <c:v>-5.8502027878370055E-2</c:v>
                </c:pt>
                <c:pt idx="334">
                  <c:v>-7.1973607629348471E-2</c:v>
                </c:pt>
                <c:pt idx="335">
                  <c:v>-7.2879447056216892E-2</c:v>
                </c:pt>
                <c:pt idx="336">
                  <c:v>-7.6265181638576193E-2</c:v>
                </c:pt>
                <c:pt idx="337">
                  <c:v>-6.0185696909372595E-2</c:v>
                </c:pt>
                <c:pt idx="338">
                  <c:v>-5.6965199022460535E-2</c:v>
                </c:pt>
                <c:pt idx="339">
                  <c:v>-6.8117417097346741E-2</c:v>
                </c:pt>
                <c:pt idx="340">
                  <c:v>-6.5675835820486098E-2</c:v>
                </c:pt>
                <c:pt idx="341">
                  <c:v>-3.2883202561082424E-2</c:v>
                </c:pt>
                <c:pt idx="342">
                  <c:v>-4.4600445421855872E-2</c:v>
                </c:pt>
                <c:pt idx="343">
                  <c:v>-5.7279027564655909E-2</c:v>
                </c:pt>
                <c:pt idx="344">
                  <c:v>-5.788244075099036E-2</c:v>
                </c:pt>
                <c:pt idx="345">
                  <c:v>-6.1420496304701595E-2</c:v>
                </c:pt>
                <c:pt idx="346">
                  <c:v>-6.9631491677684412E-2</c:v>
                </c:pt>
                <c:pt idx="347">
                  <c:v>-4.530702864263441E-2</c:v>
                </c:pt>
                <c:pt idx="348">
                  <c:v>-5.0463728043500543E-2</c:v>
                </c:pt>
                <c:pt idx="349">
                  <c:v>-5.2948562246233823E-2</c:v>
                </c:pt>
                <c:pt idx="350">
                  <c:v>-3.6293243964916143E-2</c:v>
                </c:pt>
                <c:pt idx="351">
                  <c:v>-4.6282996761053158E-2</c:v>
                </c:pt>
                <c:pt idx="352">
                  <c:v>-6.38062312132128E-2</c:v>
                </c:pt>
                <c:pt idx="353">
                  <c:v>-6.1296558521732471E-2</c:v>
                </c:pt>
                <c:pt idx="354">
                  <c:v>-4.713328373408885E-2</c:v>
                </c:pt>
                <c:pt idx="355">
                  <c:v>-5.1464174192382937E-2</c:v>
                </c:pt>
                <c:pt idx="356">
                  <c:v>-5.9044640720666376E-2</c:v>
                </c:pt>
                <c:pt idx="357">
                  <c:v>-6.1565187035127589E-2</c:v>
                </c:pt>
                <c:pt idx="358">
                  <c:v>-5.3459443920682435E-2</c:v>
                </c:pt>
                <c:pt idx="359">
                  <c:v>-4.1170675141752648E-2</c:v>
                </c:pt>
                <c:pt idx="360">
                  <c:v>1.0315065107604505E-2</c:v>
                </c:pt>
                <c:pt idx="361">
                  <c:v>0.16065961130841142</c:v>
                </c:pt>
                <c:pt idx="362">
                  <c:v>0.25701801023624432</c:v>
                </c:pt>
                <c:pt idx="363">
                  <c:v>0.3839310445349069</c:v>
                </c:pt>
                <c:pt idx="364">
                  <c:v>0.47089140538927304</c:v>
                </c:pt>
                <c:pt idx="365">
                  <c:v>0.59209045694845541</c:v>
                </c:pt>
                <c:pt idx="366">
                  <c:v>0.65486395448309642</c:v>
                </c:pt>
                <c:pt idx="367">
                  <c:v>0.75395759693506303</c:v>
                </c:pt>
                <c:pt idx="368">
                  <c:v>0.83397393369565032</c:v>
                </c:pt>
                <c:pt idx="369">
                  <c:v>0.86393654233537864</c:v>
                </c:pt>
                <c:pt idx="370">
                  <c:v>0.90242266301985907</c:v>
                </c:pt>
                <c:pt idx="371">
                  <c:v>0.84703796479771087</c:v>
                </c:pt>
                <c:pt idx="372">
                  <c:v>0.7449456639697557</c:v>
                </c:pt>
                <c:pt idx="373">
                  <c:v>0.71454383010580536</c:v>
                </c:pt>
                <c:pt idx="374">
                  <c:v>0.64685351403673053</c:v>
                </c:pt>
                <c:pt idx="375">
                  <c:v>0.58824610835811419</c:v>
                </c:pt>
                <c:pt idx="376">
                  <c:v>0.53875696185821464</c:v>
                </c:pt>
                <c:pt idx="377">
                  <c:v>0.4731873801353364</c:v>
                </c:pt>
                <c:pt idx="378">
                  <c:v>0.41068452018955542</c:v>
                </c:pt>
                <c:pt idx="379">
                  <c:v>0.34740043882345678</c:v>
                </c:pt>
                <c:pt idx="380">
                  <c:v>0.337763219456028</c:v>
                </c:pt>
                <c:pt idx="381">
                  <c:v>0.26912753793723437</c:v>
                </c:pt>
                <c:pt idx="382">
                  <c:v>0.2474151790298946</c:v>
                </c:pt>
                <c:pt idx="383">
                  <c:v>0.19870704762129399</c:v>
                </c:pt>
                <c:pt idx="384">
                  <c:v>0.16869063337472021</c:v>
                </c:pt>
                <c:pt idx="385">
                  <c:v>0.15852102045103764</c:v>
                </c:pt>
                <c:pt idx="386">
                  <c:v>0.14471970210081478</c:v>
                </c:pt>
                <c:pt idx="387">
                  <c:v>0.11060096736424847</c:v>
                </c:pt>
                <c:pt idx="388">
                  <c:v>0.10545514906877172</c:v>
                </c:pt>
                <c:pt idx="389">
                  <c:v>7.8852321587206911E-2</c:v>
                </c:pt>
                <c:pt idx="390">
                  <c:v>6.8243977092092595E-2</c:v>
                </c:pt>
                <c:pt idx="391">
                  <c:v>5.714577288784848E-2</c:v>
                </c:pt>
                <c:pt idx="392">
                  <c:v>6.0252821731096605E-2</c:v>
                </c:pt>
                <c:pt idx="393">
                  <c:v>2.7702482180287716E-2</c:v>
                </c:pt>
                <c:pt idx="394">
                  <c:v>1.8006025009229418E-2</c:v>
                </c:pt>
                <c:pt idx="395">
                  <c:v>2.4233292586459187E-2</c:v>
                </c:pt>
                <c:pt idx="396">
                  <c:v>1.4585499538997501E-2</c:v>
                </c:pt>
                <c:pt idx="397">
                  <c:v>1.2049858223818217E-3</c:v>
                </c:pt>
                <c:pt idx="398">
                  <c:v>-6.8483248703329657E-3</c:v>
                </c:pt>
                <c:pt idx="399">
                  <c:v>-1.6960747097556007E-2</c:v>
                </c:pt>
                <c:pt idx="400">
                  <c:v>-3.0514655080793401E-2</c:v>
                </c:pt>
                <c:pt idx="401">
                  <c:v>-5.2619235648056699E-2</c:v>
                </c:pt>
                <c:pt idx="402">
                  <c:v>-4.1907531068025729E-2</c:v>
                </c:pt>
                <c:pt idx="403">
                  <c:v>-5.2478667975371297E-2</c:v>
                </c:pt>
                <c:pt idx="404">
                  <c:v>-3.5453256011219438E-2</c:v>
                </c:pt>
                <c:pt idx="405">
                  <c:v>-4.5914869980757465E-2</c:v>
                </c:pt>
                <c:pt idx="406">
                  <c:v>-1.5234465699198752E-2</c:v>
                </c:pt>
                <c:pt idx="407">
                  <c:v>-6.7146958682886976E-2</c:v>
                </c:pt>
                <c:pt idx="408">
                  <c:v>-3.4553329087931801E-2</c:v>
                </c:pt>
                <c:pt idx="409">
                  <c:v>-6.2470831309299361E-2</c:v>
                </c:pt>
                <c:pt idx="410">
                  <c:v>-7.5859809958345972E-2</c:v>
                </c:pt>
                <c:pt idx="411">
                  <c:v>-3.3783355829049275E-2</c:v>
                </c:pt>
                <c:pt idx="412">
                  <c:v>-7.8678989294768395E-2</c:v>
                </c:pt>
                <c:pt idx="413">
                  <c:v>-7.5278073063887105E-2</c:v>
                </c:pt>
                <c:pt idx="414">
                  <c:v>-4.6455624010808473E-2</c:v>
                </c:pt>
                <c:pt idx="415">
                  <c:v>-7.8921978759903103E-2</c:v>
                </c:pt>
                <c:pt idx="416">
                  <c:v>-5.2605459746885297E-2</c:v>
                </c:pt>
                <c:pt idx="417">
                  <c:v>-7.3145946386701979E-2</c:v>
                </c:pt>
                <c:pt idx="418">
                  <c:v>-6.0292859638517687E-2</c:v>
                </c:pt>
                <c:pt idx="419">
                  <c:v>-6.1667459290425393E-2</c:v>
                </c:pt>
                <c:pt idx="420">
                  <c:v>-6.0473660258745614E-2</c:v>
                </c:pt>
                <c:pt idx="421">
                  <c:v>-6.5510901670585209E-2</c:v>
                </c:pt>
                <c:pt idx="422">
                  <c:v>-8.5795695068996217E-2</c:v>
                </c:pt>
                <c:pt idx="423">
                  <c:v>-6.5705184937952368E-2</c:v>
                </c:pt>
                <c:pt idx="424">
                  <c:v>-6.785702471074688E-2</c:v>
                </c:pt>
                <c:pt idx="425">
                  <c:v>-5.2337226776883912E-2</c:v>
                </c:pt>
                <c:pt idx="426">
                  <c:v>-6.4390542215758767E-2</c:v>
                </c:pt>
                <c:pt idx="427">
                  <c:v>-5.7663311433073121E-2</c:v>
                </c:pt>
                <c:pt idx="428">
                  <c:v>-6.1533364888354543E-2</c:v>
                </c:pt>
                <c:pt idx="429">
                  <c:v>-6.6839031831520776E-2</c:v>
                </c:pt>
                <c:pt idx="430">
                  <c:v>-7.2083917604430447E-2</c:v>
                </c:pt>
                <c:pt idx="431">
                  <c:v>-5.525168474100247E-2</c:v>
                </c:pt>
                <c:pt idx="432">
                  <c:v>-0.10092117521860712</c:v>
                </c:pt>
                <c:pt idx="433">
                  <c:v>-6.8030847456434299E-2</c:v>
                </c:pt>
                <c:pt idx="434">
                  <c:v>-6.6653248445359345E-2</c:v>
                </c:pt>
                <c:pt idx="435">
                  <c:v>-6.4012378266466372E-2</c:v>
                </c:pt>
                <c:pt idx="436">
                  <c:v>-7.2106198700669047E-2</c:v>
                </c:pt>
                <c:pt idx="437">
                  <c:v>-6.3853286986372382E-2</c:v>
                </c:pt>
                <c:pt idx="438">
                  <c:v>-8.0439623588352341E-2</c:v>
                </c:pt>
                <c:pt idx="439">
                  <c:v>-6.7633332695761716E-2</c:v>
                </c:pt>
                <c:pt idx="440">
                  <c:v>-7.3249332581147922E-2</c:v>
                </c:pt>
                <c:pt idx="441">
                  <c:v>-7.4557164377180116E-2</c:v>
                </c:pt>
                <c:pt idx="442">
                  <c:v>-8.048417452745045E-2</c:v>
                </c:pt>
                <c:pt idx="443">
                  <c:v>-7.6909960802135593E-2</c:v>
                </c:pt>
                <c:pt idx="444">
                  <c:v>-0.10693394267559302</c:v>
                </c:pt>
                <c:pt idx="445">
                  <c:v>-6.8836551659169673E-2</c:v>
                </c:pt>
                <c:pt idx="446">
                  <c:v>-7.0503044803750595E-2</c:v>
                </c:pt>
                <c:pt idx="447">
                  <c:v>-6.9524066405301135E-2</c:v>
                </c:pt>
                <c:pt idx="448">
                  <c:v>-6.8145753463444425E-2</c:v>
                </c:pt>
                <c:pt idx="449">
                  <c:v>-8.2971444021018373E-2</c:v>
                </c:pt>
                <c:pt idx="450">
                  <c:v>-7.3530990352361797E-2</c:v>
                </c:pt>
                <c:pt idx="451">
                  <c:v>-7.9038486559659268E-2</c:v>
                </c:pt>
                <c:pt idx="452">
                  <c:v>-6.034832143440369E-2</c:v>
                </c:pt>
                <c:pt idx="453">
                  <c:v>-6.9955741193825541E-2</c:v>
                </c:pt>
                <c:pt idx="454">
                  <c:v>-6.5610484526618384E-2</c:v>
                </c:pt>
                <c:pt idx="455">
                  <c:v>-5.7336229529171077E-2</c:v>
                </c:pt>
                <c:pt idx="456">
                  <c:v>-6.2752567335704515E-2</c:v>
                </c:pt>
                <c:pt idx="457">
                  <c:v>-5.2276835011621052E-2</c:v>
                </c:pt>
                <c:pt idx="458">
                  <c:v>-5.2749042046447536E-2</c:v>
                </c:pt>
                <c:pt idx="459">
                  <c:v>-7.6004757090420885E-2</c:v>
                </c:pt>
                <c:pt idx="460">
                  <c:v>-7.2767269386595237E-2</c:v>
                </c:pt>
                <c:pt idx="461">
                  <c:v>-5.4163485608373065E-2</c:v>
                </c:pt>
                <c:pt idx="462">
                  <c:v>-7.3457398649749608E-2</c:v>
                </c:pt>
                <c:pt idx="463">
                  <c:v>-6.4649433982803386E-2</c:v>
                </c:pt>
                <c:pt idx="464">
                  <c:v>-8.8312915206351164E-2</c:v>
                </c:pt>
                <c:pt idx="465">
                  <c:v>-6.9265884205094608E-2</c:v>
                </c:pt>
                <c:pt idx="466">
                  <c:v>-5.1873190361543697E-2</c:v>
                </c:pt>
                <c:pt idx="467">
                  <c:v>-6.1524202781674329E-2</c:v>
                </c:pt>
                <c:pt idx="468">
                  <c:v>-6.5906493475454589E-2</c:v>
                </c:pt>
                <c:pt idx="469">
                  <c:v>-6.5455640204266405E-2</c:v>
                </c:pt>
                <c:pt idx="470">
                  <c:v>-6.5230847076542642E-2</c:v>
                </c:pt>
                <c:pt idx="471">
                  <c:v>-3.6975738321834033E-2</c:v>
                </c:pt>
                <c:pt idx="472">
                  <c:v>-5.3393948856593015E-2</c:v>
                </c:pt>
                <c:pt idx="473">
                  <c:v>-4.6425570344848538E-2</c:v>
                </c:pt>
                <c:pt idx="474">
                  <c:v>-6.9039511936952971E-2</c:v>
                </c:pt>
                <c:pt idx="475">
                  <c:v>-5.8128985991039696E-2</c:v>
                </c:pt>
                <c:pt idx="476">
                  <c:v>-6.6258426157140005E-2</c:v>
                </c:pt>
                <c:pt idx="477">
                  <c:v>-5.93212089900381E-2</c:v>
                </c:pt>
                <c:pt idx="478">
                  <c:v>-3.9028453798574766E-2</c:v>
                </c:pt>
                <c:pt idx="479">
                  <c:v>-5.4660972971041007E-2</c:v>
                </c:pt>
                <c:pt idx="480">
                  <c:v>-1.5339717910498497E-2</c:v>
                </c:pt>
                <c:pt idx="481">
                  <c:v>0.12767206164156561</c:v>
                </c:pt>
                <c:pt idx="482">
                  <c:v>0.26014589163680407</c:v>
                </c:pt>
                <c:pt idx="483">
                  <c:v>0.38935068625757213</c:v>
                </c:pt>
                <c:pt idx="484">
                  <c:v>0.48890812274946871</c:v>
                </c:pt>
                <c:pt idx="485">
                  <c:v>0.55868767468730407</c:v>
                </c:pt>
                <c:pt idx="486">
                  <c:v>0.67662536210497148</c:v>
                </c:pt>
                <c:pt idx="487">
                  <c:v>0.73527971080747057</c:v>
                </c:pt>
                <c:pt idx="488">
                  <c:v>0.80682364731623457</c:v>
                </c:pt>
                <c:pt idx="489">
                  <c:v>0.84568112570106979</c:v>
                </c:pt>
                <c:pt idx="490">
                  <c:v>0.84900129177302197</c:v>
                </c:pt>
                <c:pt idx="491">
                  <c:v>0.78443429742527016</c:v>
                </c:pt>
                <c:pt idx="492">
                  <c:v>0.72888401842305894</c:v>
                </c:pt>
                <c:pt idx="493">
                  <c:v>0.67602941095438573</c:v>
                </c:pt>
                <c:pt idx="494">
                  <c:v>0.59277108123672795</c:v>
                </c:pt>
                <c:pt idx="495">
                  <c:v>0.55907149475302387</c:v>
                </c:pt>
                <c:pt idx="496">
                  <c:v>0.51353358376861802</c:v>
                </c:pt>
                <c:pt idx="497">
                  <c:v>0.43540241439502214</c:v>
                </c:pt>
                <c:pt idx="498">
                  <c:v>0.38317229997108598</c:v>
                </c:pt>
                <c:pt idx="499">
                  <c:v>0.33280008990830973</c:v>
                </c:pt>
                <c:pt idx="500">
                  <c:v>0.29048943446070391</c:v>
                </c:pt>
                <c:pt idx="501">
                  <c:v>0.22392189545639848</c:v>
                </c:pt>
                <c:pt idx="502">
                  <c:v>0.21826750458313213</c:v>
                </c:pt>
                <c:pt idx="503">
                  <c:v>0.18824611740058658</c:v>
                </c:pt>
                <c:pt idx="504">
                  <c:v>0.17456744661057913</c:v>
                </c:pt>
                <c:pt idx="505">
                  <c:v>0.12782873478684387</c:v>
                </c:pt>
                <c:pt idx="506">
                  <c:v>0.10097118621053337</c:v>
                </c:pt>
                <c:pt idx="507">
                  <c:v>8.7135455796205311E-2</c:v>
                </c:pt>
                <c:pt idx="508">
                  <c:v>6.8177917507012339E-2</c:v>
                </c:pt>
                <c:pt idx="509">
                  <c:v>5.6358862755436563E-2</c:v>
                </c:pt>
                <c:pt idx="510">
                  <c:v>5.6788882766546485E-2</c:v>
                </c:pt>
                <c:pt idx="511">
                  <c:v>3.2970835537182955E-2</c:v>
                </c:pt>
                <c:pt idx="512">
                  <c:v>1.2633341289740111E-2</c:v>
                </c:pt>
                <c:pt idx="513">
                  <c:v>-1.2223479669746204E-2</c:v>
                </c:pt>
                <c:pt idx="514">
                  <c:v>-3.5178356225167482E-3</c:v>
                </c:pt>
                <c:pt idx="515">
                  <c:v>-2.3392562728138527E-2</c:v>
                </c:pt>
                <c:pt idx="516">
                  <c:v>-3.0487959995008349E-2</c:v>
                </c:pt>
                <c:pt idx="517">
                  <c:v>-2.2037882872340708E-2</c:v>
                </c:pt>
                <c:pt idx="518">
                  <c:v>-2.6714849701224036E-2</c:v>
                </c:pt>
                <c:pt idx="519">
                  <c:v>-2.3123165884657394E-2</c:v>
                </c:pt>
                <c:pt idx="520">
                  <c:v>-2.8558502538665875E-2</c:v>
                </c:pt>
                <c:pt idx="521">
                  <c:v>-4.6477639245436408E-2</c:v>
                </c:pt>
                <c:pt idx="522">
                  <c:v>-4.8163091165529109E-2</c:v>
                </c:pt>
                <c:pt idx="523">
                  <c:v>-2.8271816440494743E-2</c:v>
                </c:pt>
                <c:pt idx="524">
                  <c:v>-2.2008445854627051E-2</c:v>
                </c:pt>
                <c:pt idx="525">
                  <c:v>-6.6341917990270408E-2</c:v>
                </c:pt>
                <c:pt idx="526">
                  <c:v>-4.5279522130585281E-2</c:v>
                </c:pt>
                <c:pt idx="527">
                  <c:v>-3.6688773450344818E-2</c:v>
                </c:pt>
                <c:pt idx="528">
                  <c:v>-5.8467097188362738E-2</c:v>
                </c:pt>
                <c:pt idx="529">
                  <c:v>-5.5804994216196675E-2</c:v>
                </c:pt>
                <c:pt idx="530">
                  <c:v>-6.3623120587008933E-2</c:v>
                </c:pt>
                <c:pt idx="531">
                  <c:v>-4.3780034916705284E-2</c:v>
                </c:pt>
                <c:pt idx="532">
                  <c:v>-6.4639846602447273E-2</c:v>
                </c:pt>
                <c:pt idx="533">
                  <c:v>-6.4052628764780961E-2</c:v>
                </c:pt>
                <c:pt idx="534">
                  <c:v>-6.2374775094396366E-2</c:v>
                </c:pt>
                <c:pt idx="535">
                  <c:v>-5.4720970393052737E-2</c:v>
                </c:pt>
                <c:pt idx="536">
                  <c:v>-6.3499653649517901E-2</c:v>
                </c:pt>
                <c:pt idx="537">
                  <c:v>-5.3541599183184886E-2</c:v>
                </c:pt>
                <c:pt idx="538">
                  <c:v>-6.8947531106471172E-2</c:v>
                </c:pt>
                <c:pt idx="539">
                  <c:v>-7.949939438966408E-2</c:v>
                </c:pt>
                <c:pt idx="540">
                  <c:v>-8.2026073821128254E-2</c:v>
                </c:pt>
                <c:pt idx="541">
                  <c:v>-5.7465403215061835E-2</c:v>
                </c:pt>
                <c:pt idx="542">
                  <c:v>-6.2319202975623648E-2</c:v>
                </c:pt>
                <c:pt idx="543">
                  <c:v>-6.2432950028644733E-2</c:v>
                </c:pt>
                <c:pt idx="544">
                  <c:v>-6.6851210258425914E-2</c:v>
                </c:pt>
                <c:pt idx="545">
                  <c:v>-6.8471585738774196E-2</c:v>
                </c:pt>
                <c:pt idx="546">
                  <c:v>-6.225592673283855E-2</c:v>
                </c:pt>
                <c:pt idx="547">
                  <c:v>-8.4755751302417193E-2</c:v>
                </c:pt>
                <c:pt idx="548">
                  <c:v>-7.382113727753252E-2</c:v>
                </c:pt>
                <c:pt idx="549">
                  <c:v>-7.6745131459380472E-2</c:v>
                </c:pt>
                <c:pt idx="550">
                  <c:v>-5.7663867537940484E-2</c:v>
                </c:pt>
                <c:pt idx="551">
                  <c:v>-8.6933698039915908E-2</c:v>
                </c:pt>
                <c:pt idx="552">
                  <c:v>-7.8349114560495536E-2</c:v>
                </c:pt>
                <c:pt idx="553">
                  <c:v>-5.791539267773696E-2</c:v>
                </c:pt>
                <c:pt idx="554">
                  <c:v>-6.4853105195547711E-2</c:v>
                </c:pt>
                <c:pt idx="555">
                  <c:v>-8.7606707427264549E-2</c:v>
                </c:pt>
                <c:pt idx="556">
                  <c:v>-5.3709598533313675E-2</c:v>
                </c:pt>
                <c:pt idx="557">
                  <c:v>-6.9099530332401196E-2</c:v>
                </c:pt>
                <c:pt idx="558">
                  <c:v>-7.8171198506822179E-2</c:v>
                </c:pt>
                <c:pt idx="559">
                  <c:v>-6.6966360833573102E-2</c:v>
                </c:pt>
                <c:pt idx="560">
                  <c:v>-7.9948017306508648E-2</c:v>
                </c:pt>
                <c:pt idx="561">
                  <c:v>-7.6161837929248757E-2</c:v>
                </c:pt>
                <c:pt idx="562">
                  <c:v>-6.3891639488625529E-2</c:v>
                </c:pt>
                <c:pt idx="563">
                  <c:v>-6.5468408847923557E-2</c:v>
                </c:pt>
                <c:pt idx="564">
                  <c:v>-4.5604576039930178E-2</c:v>
                </c:pt>
                <c:pt idx="565">
                  <c:v>-6.9226373660805543E-2</c:v>
                </c:pt>
                <c:pt idx="566">
                  <c:v>-8.5393871429971194E-2</c:v>
                </c:pt>
                <c:pt idx="567">
                  <c:v>-6.5205452014275189E-2</c:v>
                </c:pt>
                <c:pt idx="568">
                  <c:v>-6.8135548188342124E-2</c:v>
                </c:pt>
                <c:pt idx="569">
                  <c:v>-6.3457797679427358E-2</c:v>
                </c:pt>
                <c:pt idx="570">
                  <c:v>-6.7730255015812327E-2</c:v>
                </c:pt>
                <c:pt idx="571">
                  <c:v>-6.6892894695769575E-2</c:v>
                </c:pt>
                <c:pt idx="572">
                  <c:v>-6.4534556617485708E-2</c:v>
                </c:pt>
                <c:pt idx="573">
                  <c:v>-7.4222531889147736E-2</c:v>
                </c:pt>
                <c:pt idx="574">
                  <c:v>-4.2384127108664821E-2</c:v>
                </c:pt>
                <c:pt idx="575">
                  <c:v>-5.3453241438395131E-2</c:v>
                </c:pt>
                <c:pt idx="576">
                  <c:v>-4.2687487213093268E-2</c:v>
                </c:pt>
                <c:pt idx="577">
                  <c:v>-7.4613089503927671E-2</c:v>
                </c:pt>
                <c:pt idx="578">
                  <c:v>-5.8267240678659377E-2</c:v>
                </c:pt>
                <c:pt idx="579">
                  <c:v>-4.7137812296284616E-2</c:v>
                </c:pt>
                <c:pt idx="580">
                  <c:v>-7.3673505806227516E-2</c:v>
                </c:pt>
                <c:pt idx="581">
                  <c:v>-7.7526992130119765E-2</c:v>
                </c:pt>
                <c:pt idx="582">
                  <c:v>-7.6474317454888072E-2</c:v>
                </c:pt>
                <c:pt idx="583">
                  <c:v>-5.9435043726301318E-2</c:v>
                </c:pt>
                <c:pt idx="584">
                  <c:v>-7.715670015001995E-2</c:v>
                </c:pt>
                <c:pt idx="585">
                  <c:v>-4.4838759866167699E-2</c:v>
                </c:pt>
                <c:pt idx="586">
                  <c:v>-6.4327765948830731E-2</c:v>
                </c:pt>
                <c:pt idx="587">
                  <c:v>-6.5819511237332221E-2</c:v>
                </c:pt>
                <c:pt idx="588">
                  <c:v>-7.5735882974998614E-2</c:v>
                </c:pt>
                <c:pt idx="589">
                  <c:v>-6.1320368599201557E-2</c:v>
                </c:pt>
                <c:pt idx="590">
                  <c:v>-2.5455529297426453E-2</c:v>
                </c:pt>
                <c:pt idx="591">
                  <c:v>-5.1861566885360248E-2</c:v>
                </c:pt>
                <c:pt idx="592">
                  <c:v>-5.3183328395292662E-2</c:v>
                </c:pt>
                <c:pt idx="593">
                  <c:v>-6.0022119597068047E-2</c:v>
                </c:pt>
                <c:pt idx="594">
                  <c:v>-5.9115684227492686E-2</c:v>
                </c:pt>
                <c:pt idx="595">
                  <c:v>-4.8608209381074741E-2</c:v>
                </c:pt>
                <c:pt idx="596">
                  <c:v>-5.6723724034025556E-2</c:v>
                </c:pt>
                <c:pt idx="597">
                  <c:v>-3.5603325337532458E-2</c:v>
                </c:pt>
                <c:pt idx="598">
                  <c:v>-6.2367509837375323E-2</c:v>
                </c:pt>
                <c:pt idx="599">
                  <c:v>-4.7849490448123942E-2</c:v>
                </c:pt>
                <c:pt idx="600">
                  <c:v>-1.1596608370269434E-2</c:v>
                </c:pt>
                <c:pt idx="601">
                  <c:v>0.11118472608151221</c:v>
                </c:pt>
                <c:pt idx="602">
                  <c:v>0.22703378888506695</c:v>
                </c:pt>
                <c:pt idx="603">
                  <c:v>0.34443311839397905</c:v>
                </c:pt>
                <c:pt idx="604">
                  <c:v>0.45595642496431871</c:v>
                </c:pt>
                <c:pt idx="605">
                  <c:v>0.54560375558331287</c:v>
                </c:pt>
                <c:pt idx="606">
                  <c:v>0.60974206611654702</c:v>
                </c:pt>
                <c:pt idx="607">
                  <c:v>0.66900236191672757</c:v>
                </c:pt>
                <c:pt idx="608">
                  <c:v>0.72337298458192711</c:v>
                </c:pt>
                <c:pt idx="609">
                  <c:v>0.75229251701439015</c:v>
                </c:pt>
                <c:pt idx="610">
                  <c:v>0.7638742268698735</c:v>
                </c:pt>
                <c:pt idx="611">
                  <c:v>0.69612701062643056</c:v>
                </c:pt>
                <c:pt idx="612">
                  <c:v>0.63927978509512207</c:v>
                </c:pt>
                <c:pt idx="613">
                  <c:v>0.6011943850282967</c:v>
                </c:pt>
                <c:pt idx="614">
                  <c:v>0.54031824995713584</c:v>
                </c:pt>
                <c:pt idx="615">
                  <c:v>0.47186561684783629</c:v>
                </c:pt>
                <c:pt idx="616">
                  <c:v>0.42921262991488995</c:v>
                </c:pt>
                <c:pt idx="617">
                  <c:v>0.38693182993739911</c:v>
                </c:pt>
                <c:pt idx="618">
                  <c:v>0.35128357782451863</c:v>
                </c:pt>
                <c:pt idx="619">
                  <c:v>0.27655431097906785</c:v>
                </c:pt>
                <c:pt idx="620">
                  <c:v>0.26750552224354379</c:v>
                </c:pt>
                <c:pt idx="621">
                  <c:v>0.19467867523676682</c:v>
                </c:pt>
                <c:pt idx="622">
                  <c:v>0.1909010614257993</c:v>
                </c:pt>
                <c:pt idx="623">
                  <c:v>0.16905902656443819</c:v>
                </c:pt>
                <c:pt idx="624">
                  <c:v>0.12804115096307497</c:v>
                </c:pt>
                <c:pt idx="625">
                  <c:v>8.166074167050244E-2</c:v>
                </c:pt>
                <c:pt idx="626">
                  <c:v>7.5964302002694925E-2</c:v>
                </c:pt>
                <c:pt idx="627">
                  <c:v>4.278080777478982E-2</c:v>
                </c:pt>
                <c:pt idx="628">
                  <c:v>4.0842412450951722E-2</c:v>
                </c:pt>
                <c:pt idx="629">
                  <c:v>2.4307245232461371E-2</c:v>
                </c:pt>
                <c:pt idx="630">
                  <c:v>1.3488071326565992E-2</c:v>
                </c:pt>
                <c:pt idx="631">
                  <c:v>2.2837769023878046E-2</c:v>
                </c:pt>
                <c:pt idx="632">
                  <c:v>4.687878975697393E-3</c:v>
                </c:pt>
                <c:pt idx="633">
                  <c:v>2.2411674312425019E-2</c:v>
                </c:pt>
                <c:pt idx="634">
                  <c:v>-4.7994704573613755E-3</c:v>
                </c:pt>
                <c:pt idx="635">
                  <c:v>-1.2053264229879868E-2</c:v>
                </c:pt>
                <c:pt idx="636">
                  <c:v>-1.985135817206116E-2</c:v>
                </c:pt>
                <c:pt idx="637">
                  <c:v>-2.7241746288489809E-2</c:v>
                </c:pt>
                <c:pt idx="638">
                  <c:v>-4.2765787396749348E-2</c:v>
                </c:pt>
                <c:pt idx="639">
                  <c:v>-5.061021910837038E-2</c:v>
                </c:pt>
                <c:pt idx="640">
                  <c:v>-5.2998359783376491E-2</c:v>
                </c:pt>
                <c:pt idx="641">
                  <c:v>-4.1206601367706375E-2</c:v>
                </c:pt>
                <c:pt idx="642">
                  <c:v>-2.679960046645204E-2</c:v>
                </c:pt>
                <c:pt idx="643">
                  <c:v>-5.810809182697612E-2</c:v>
                </c:pt>
                <c:pt idx="644">
                  <c:v>-7.1656497273563186E-2</c:v>
                </c:pt>
                <c:pt idx="645">
                  <c:v>-3.8562487770938403E-2</c:v>
                </c:pt>
                <c:pt idx="646">
                  <c:v>-5.0245673510850207E-2</c:v>
                </c:pt>
                <c:pt idx="647">
                  <c:v>-7.299290102209112E-2</c:v>
                </c:pt>
                <c:pt idx="648">
                  <c:v>-4.5862543590258986E-2</c:v>
                </c:pt>
                <c:pt idx="649">
                  <c:v>-4.9203847845900844E-2</c:v>
                </c:pt>
                <c:pt idx="650">
                  <c:v>-5.472299372869379E-2</c:v>
                </c:pt>
                <c:pt idx="651">
                  <c:v>-6.3132416360880378E-2</c:v>
                </c:pt>
                <c:pt idx="652">
                  <c:v>-6.7294392579460197E-2</c:v>
                </c:pt>
                <c:pt idx="653">
                  <c:v>-6.7201725142675792E-2</c:v>
                </c:pt>
                <c:pt idx="654">
                  <c:v>-8.3100764787544745E-2</c:v>
                </c:pt>
                <c:pt idx="655">
                  <c:v>-6.2606183394387657E-2</c:v>
                </c:pt>
                <c:pt idx="656">
                  <c:v>-4.9214612353306042E-2</c:v>
                </c:pt>
                <c:pt idx="657">
                  <c:v>-6.114958955912958E-2</c:v>
                </c:pt>
                <c:pt idx="658">
                  <c:v>-7.318889449058269E-2</c:v>
                </c:pt>
                <c:pt idx="659">
                  <c:v>-6.1967562338231551E-2</c:v>
                </c:pt>
                <c:pt idx="660">
                  <c:v>-6.3132322575863542E-2</c:v>
                </c:pt>
                <c:pt idx="661">
                  <c:v>-6.5375034226409057E-2</c:v>
                </c:pt>
                <c:pt idx="662">
                  <c:v>-3.514077468073324E-2</c:v>
                </c:pt>
                <c:pt idx="663">
                  <c:v>-8.8640737815118442E-2</c:v>
                </c:pt>
                <c:pt idx="664">
                  <c:v>-6.4144875345740135E-2</c:v>
                </c:pt>
                <c:pt idx="665">
                  <c:v>-7.9766266219938819E-2</c:v>
                </c:pt>
                <c:pt idx="666">
                  <c:v>-8.1407865660270265E-2</c:v>
                </c:pt>
                <c:pt idx="667">
                  <c:v>-7.0516925100383807E-2</c:v>
                </c:pt>
                <c:pt idx="668">
                  <c:v>-4.7418869533633147E-2</c:v>
                </c:pt>
                <c:pt idx="669">
                  <c:v>-4.318773759950497E-2</c:v>
                </c:pt>
                <c:pt idx="670">
                  <c:v>-6.4166188025075968E-2</c:v>
                </c:pt>
                <c:pt idx="671">
                  <c:v>-5.1715556712364073E-2</c:v>
                </c:pt>
                <c:pt idx="672">
                  <c:v>-5.0842153343479801E-2</c:v>
                </c:pt>
                <c:pt idx="673">
                  <c:v>-6.1580110291853209E-2</c:v>
                </c:pt>
                <c:pt idx="674">
                  <c:v>-9.3864801546637511E-2</c:v>
                </c:pt>
                <c:pt idx="675">
                  <c:v>-5.972635368713286E-2</c:v>
                </c:pt>
                <c:pt idx="676">
                  <c:v>-6.4866824040938076E-2</c:v>
                </c:pt>
                <c:pt idx="677">
                  <c:v>-7.8725305313907812E-2</c:v>
                </c:pt>
                <c:pt idx="678">
                  <c:v>-8.2945042010884831E-2</c:v>
                </c:pt>
                <c:pt idx="679">
                  <c:v>-8.0624100122363443E-2</c:v>
                </c:pt>
                <c:pt idx="680">
                  <c:v>-6.3819941170154118E-2</c:v>
                </c:pt>
                <c:pt idx="681">
                  <c:v>-7.3950907043437902E-2</c:v>
                </c:pt>
                <c:pt idx="682">
                  <c:v>-9.9088275663248349E-2</c:v>
                </c:pt>
                <c:pt idx="683">
                  <c:v>-8.0219436298003211E-2</c:v>
                </c:pt>
                <c:pt idx="684">
                  <c:v>-6.1349151779528634E-2</c:v>
                </c:pt>
                <c:pt idx="685">
                  <c:v>-6.1819628052334187E-2</c:v>
                </c:pt>
                <c:pt idx="686">
                  <c:v>-8.2284054638901996E-2</c:v>
                </c:pt>
                <c:pt idx="687">
                  <c:v>-5.4880775659191396E-2</c:v>
                </c:pt>
                <c:pt idx="688">
                  <c:v>-7.6496225437729895E-2</c:v>
                </c:pt>
                <c:pt idx="689">
                  <c:v>-9.6962583766242325E-2</c:v>
                </c:pt>
                <c:pt idx="690">
                  <c:v>-6.7722814239834728E-2</c:v>
                </c:pt>
                <c:pt idx="691">
                  <c:v>-6.6738160286991935E-2</c:v>
                </c:pt>
                <c:pt idx="692">
                  <c:v>-6.4060558706551862E-2</c:v>
                </c:pt>
                <c:pt idx="693">
                  <c:v>-6.067907087561062E-2</c:v>
                </c:pt>
                <c:pt idx="694">
                  <c:v>-6.8307496558278225E-2</c:v>
                </c:pt>
                <c:pt idx="695">
                  <c:v>-5.9435931655408246E-2</c:v>
                </c:pt>
                <c:pt idx="696">
                  <c:v>-6.6010881583776951E-2</c:v>
                </c:pt>
                <c:pt idx="697">
                  <c:v>-5.3490719417514043E-2</c:v>
                </c:pt>
                <c:pt idx="698">
                  <c:v>-4.9606132810219361E-2</c:v>
                </c:pt>
                <c:pt idx="699">
                  <c:v>-7.0702760133273604E-2</c:v>
                </c:pt>
                <c:pt idx="700">
                  <c:v>-5.6333146980238426E-2</c:v>
                </c:pt>
                <c:pt idx="701">
                  <c:v>-4.4163613410192433E-2</c:v>
                </c:pt>
                <c:pt idx="702">
                  <c:v>-7.8491055730178186E-2</c:v>
                </c:pt>
                <c:pt idx="703">
                  <c:v>-4.7565354648725681E-2</c:v>
                </c:pt>
                <c:pt idx="704">
                  <c:v>-7.2923366145275989E-2</c:v>
                </c:pt>
                <c:pt idx="705">
                  <c:v>-6.9184179804163706E-2</c:v>
                </c:pt>
                <c:pt idx="706">
                  <c:v>-5.542763235578909E-2</c:v>
                </c:pt>
                <c:pt idx="707">
                  <c:v>-5.3060894595108467E-2</c:v>
                </c:pt>
                <c:pt idx="708">
                  <c:v>-4.5415550776460478E-2</c:v>
                </c:pt>
                <c:pt idx="709">
                  <c:v>-7.6760414858174128E-2</c:v>
                </c:pt>
                <c:pt idx="710">
                  <c:v>-5.4869016545144512E-2</c:v>
                </c:pt>
                <c:pt idx="711">
                  <c:v>-4.75900039458221E-2</c:v>
                </c:pt>
                <c:pt idx="712">
                  <c:v>-5.394112096843582E-2</c:v>
                </c:pt>
                <c:pt idx="713">
                  <c:v>-7.9368555375173677E-2</c:v>
                </c:pt>
                <c:pt idx="714">
                  <c:v>-5.8284398574009542E-2</c:v>
                </c:pt>
                <c:pt idx="715">
                  <c:v>-3.9833408208176317E-2</c:v>
                </c:pt>
                <c:pt idx="716">
                  <c:v>-5.3067717462057885E-2</c:v>
                </c:pt>
                <c:pt idx="717">
                  <c:v>-4.5633326788178274E-2</c:v>
                </c:pt>
                <c:pt idx="718">
                  <c:v>-4.2047765159061536E-2</c:v>
                </c:pt>
                <c:pt idx="719">
                  <c:v>-4.9554234394939632E-2</c:v>
                </c:pt>
                <c:pt idx="720">
                  <c:v>-1.4470985740319136E-2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1CD9-40F3-AE97-0ADE1574FD85}"/>
            </c:ext>
          </c:extLst>
        </c:ser>
        <c:ser>
          <c:idx val="1"/>
          <c:order val="1"/>
          <c:tx>
            <c:strRef>
              <c:f>'4c'!$R$1</c:f>
              <c:strCache>
                <c:ptCount val="1"/>
                <c:pt idx="0">
                  <c:v>mean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strRef>
              <c:f>'4c'!$A$2:$A$722</c:f>
              <c:strCache>
                <c:ptCount val="721"/>
                <c:pt idx="0">
                  <c:v>time (min.)</c:v>
                </c:pt>
                <c:pt idx="1">
                  <c:v>0.008333333</c:v>
                </c:pt>
                <c:pt idx="2">
                  <c:v>0.016666667</c:v>
                </c:pt>
                <c:pt idx="3">
                  <c:v>0.025</c:v>
                </c:pt>
                <c:pt idx="4">
                  <c:v>0.033333333</c:v>
                </c:pt>
                <c:pt idx="5">
                  <c:v>0.041666667</c:v>
                </c:pt>
                <c:pt idx="6">
                  <c:v>0.05</c:v>
                </c:pt>
                <c:pt idx="7">
                  <c:v>0.058333333</c:v>
                </c:pt>
                <c:pt idx="8">
                  <c:v>0.066666667</c:v>
                </c:pt>
                <c:pt idx="9">
                  <c:v>0.075</c:v>
                </c:pt>
                <c:pt idx="10">
                  <c:v>0.083333333</c:v>
                </c:pt>
                <c:pt idx="11">
                  <c:v>0.091666667</c:v>
                </c:pt>
                <c:pt idx="12">
                  <c:v>0.1</c:v>
                </c:pt>
                <c:pt idx="13">
                  <c:v>0.108333333</c:v>
                </c:pt>
                <c:pt idx="14">
                  <c:v>0.116666667</c:v>
                </c:pt>
                <c:pt idx="15">
                  <c:v>0.125</c:v>
                </c:pt>
                <c:pt idx="16">
                  <c:v>0.133333333</c:v>
                </c:pt>
                <c:pt idx="17">
                  <c:v>0.141666667</c:v>
                </c:pt>
                <c:pt idx="18">
                  <c:v>0.15</c:v>
                </c:pt>
                <c:pt idx="19">
                  <c:v>0.158333333</c:v>
                </c:pt>
                <c:pt idx="20">
                  <c:v>0.166666667</c:v>
                </c:pt>
                <c:pt idx="21">
                  <c:v>0.175</c:v>
                </c:pt>
                <c:pt idx="22">
                  <c:v>0.183333333</c:v>
                </c:pt>
                <c:pt idx="23">
                  <c:v>0.191666667</c:v>
                </c:pt>
                <c:pt idx="24">
                  <c:v>0.2</c:v>
                </c:pt>
                <c:pt idx="25">
                  <c:v>0.208333333</c:v>
                </c:pt>
                <c:pt idx="26">
                  <c:v>0.216666667</c:v>
                </c:pt>
                <c:pt idx="27">
                  <c:v>0.225</c:v>
                </c:pt>
                <c:pt idx="28">
                  <c:v>0.233333333</c:v>
                </c:pt>
                <c:pt idx="29">
                  <c:v>0.241666667</c:v>
                </c:pt>
                <c:pt idx="30">
                  <c:v>0.25</c:v>
                </c:pt>
                <c:pt idx="31">
                  <c:v>0.258333333</c:v>
                </c:pt>
                <c:pt idx="32">
                  <c:v>0.266666667</c:v>
                </c:pt>
                <c:pt idx="33">
                  <c:v>0.275</c:v>
                </c:pt>
                <c:pt idx="34">
                  <c:v>0.283333333</c:v>
                </c:pt>
                <c:pt idx="35">
                  <c:v>0.291666667</c:v>
                </c:pt>
                <c:pt idx="36">
                  <c:v>0.3</c:v>
                </c:pt>
                <c:pt idx="37">
                  <c:v>0.308333333</c:v>
                </c:pt>
                <c:pt idx="38">
                  <c:v>0.316666667</c:v>
                </c:pt>
                <c:pt idx="39">
                  <c:v>0.325</c:v>
                </c:pt>
                <c:pt idx="40">
                  <c:v>0.333333333</c:v>
                </c:pt>
                <c:pt idx="41">
                  <c:v>0.341666667</c:v>
                </c:pt>
                <c:pt idx="42">
                  <c:v>0.35</c:v>
                </c:pt>
                <c:pt idx="43">
                  <c:v>0.358333333</c:v>
                </c:pt>
                <c:pt idx="44">
                  <c:v>0.366666667</c:v>
                </c:pt>
                <c:pt idx="45">
                  <c:v>0.375</c:v>
                </c:pt>
                <c:pt idx="46">
                  <c:v>0.383333333</c:v>
                </c:pt>
                <c:pt idx="47">
                  <c:v>0.391666667</c:v>
                </c:pt>
                <c:pt idx="48">
                  <c:v>0.4</c:v>
                </c:pt>
                <c:pt idx="49">
                  <c:v>0.408333333</c:v>
                </c:pt>
                <c:pt idx="50">
                  <c:v>0.416666667</c:v>
                </c:pt>
                <c:pt idx="51">
                  <c:v>0.425</c:v>
                </c:pt>
                <c:pt idx="52">
                  <c:v>0.433333333</c:v>
                </c:pt>
                <c:pt idx="53">
                  <c:v>0.441666667</c:v>
                </c:pt>
                <c:pt idx="54">
                  <c:v>0.45</c:v>
                </c:pt>
                <c:pt idx="55">
                  <c:v>0.458333333</c:v>
                </c:pt>
                <c:pt idx="56">
                  <c:v>0.466666667</c:v>
                </c:pt>
                <c:pt idx="57">
                  <c:v>0.475</c:v>
                </c:pt>
                <c:pt idx="58">
                  <c:v>0.483333333</c:v>
                </c:pt>
                <c:pt idx="59">
                  <c:v>0.491666667</c:v>
                </c:pt>
                <c:pt idx="60">
                  <c:v>0.5</c:v>
                </c:pt>
                <c:pt idx="61">
                  <c:v>0.508333333</c:v>
                </c:pt>
                <c:pt idx="62">
                  <c:v>0.516666667</c:v>
                </c:pt>
                <c:pt idx="63">
                  <c:v>0.525</c:v>
                </c:pt>
                <c:pt idx="64">
                  <c:v>0.533333333</c:v>
                </c:pt>
                <c:pt idx="65">
                  <c:v>0.541666667</c:v>
                </c:pt>
                <c:pt idx="66">
                  <c:v>0.55</c:v>
                </c:pt>
                <c:pt idx="67">
                  <c:v>0.558333333</c:v>
                </c:pt>
                <c:pt idx="68">
                  <c:v>0.566666667</c:v>
                </c:pt>
                <c:pt idx="69">
                  <c:v>0.575</c:v>
                </c:pt>
                <c:pt idx="70">
                  <c:v>0.583333333</c:v>
                </c:pt>
                <c:pt idx="71">
                  <c:v>0.591666667</c:v>
                </c:pt>
                <c:pt idx="72">
                  <c:v>0.6</c:v>
                </c:pt>
                <c:pt idx="73">
                  <c:v>0.608333333</c:v>
                </c:pt>
                <c:pt idx="74">
                  <c:v>0.616666667</c:v>
                </c:pt>
                <c:pt idx="75">
                  <c:v>0.625</c:v>
                </c:pt>
                <c:pt idx="76">
                  <c:v>0.633333333</c:v>
                </c:pt>
                <c:pt idx="77">
                  <c:v>0.641666667</c:v>
                </c:pt>
                <c:pt idx="78">
                  <c:v>0.65</c:v>
                </c:pt>
                <c:pt idx="79">
                  <c:v>0.658333333</c:v>
                </c:pt>
                <c:pt idx="80">
                  <c:v>0.666666667</c:v>
                </c:pt>
                <c:pt idx="81">
                  <c:v>0.675</c:v>
                </c:pt>
                <c:pt idx="82">
                  <c:v>0.683333333</c:v>
                </c:pt>
                <c:pt idx="83">
                  <c:v>0.691666667</c:v>
                </c:pt>
                <c:pt idx="84">
                  <c:v>0.7</c:v>
                </c:pt>
                <c:pt idx="85">
                  <c:v>0.708333333</c:v>
                </c:pt>
                <c:pt idx="86">
                  <c:v>0.716666667</c:v>
                </c:pt>
                <c:pt idx="87">
                  <c:v>0.725</c:v>
                </c:pt>
                <c:pt idx="88">
                  <c:v>0.733333333</c:v>
                </c:pt>
                <c:pt idx="89">
                  <c:v>0.741666667</c:v>
                </c:pt>
                <c:pt idx="90">
                  <c:v>0.75</c:v>
                </c:pt>
                <c:pt idx="91">
                  <c:v>0.758333333</c:v>
                </c:pt>
                <c:pt idx="92">
                  <c:v>0.766666667</c:v>
                </c:pt>
                <c:pt idx="93">
                  <c:v>0.775</c:v>
                </c:pt>
                <c:pt idx="94">
                  <c:v>0.783333333</c:v>
                </c:pt>
                <c:pt idx="95">
                  <c:v>0.791666667</c:v>
                </c:pt>
                <c:pt idx="96">
                  <c:v>0.8</c:v>
                </c:pt>
                <c:pt idx="97">
                  <c:v>0.808333333</c:v>
                </c:pt>
                <c:pt idx="98">
                  <c:v>0.816666667</c:v>
                </c:pt>
                <c:pt idx="99">
                  <c:v>0.825</c:v>
                </c:pt>
                <c:pt idx="100">
                  <c:v>0.833333333</c:v>
                </c:pt>
                <c:pt idx="101">
                  <c:v>0.841666667</c:v>
                </c:pt>
                <c:pt idx="102">
                  <c:v>0.85</c:v>
                </c:pt>
                <c:pt idx="103">
                  <c:v>0.858333333</c:v>
                </c:pt>
                <c:pt idx="104">
                  <c:v>0.866666667</c:v>
                </c:pt>
                <c:pt idx="105">
                  <c:v>0.875</c:v>
                </c:pt>
                <c:pt idx="106">
                  <c:v>0.883333333</c:v>
                </c:pt>
                <c:pt idx="107">
                  <c:v>0.891666667</c:v>
                </c:pt>
                <c:pt idx="108">
                  <c:v>0.9</c:v>
                </c:pt>
                <c:pt idx="109">
                  <c:v>0.908333333</c:v>
                </c:pt>
                <c:pt idx="110">
                  <c:v>0.916666667</c:v>
                </c:pt>
                <c:pt idx="111">
                  <c:v>0.925</c:v>
                </c:pt>
                <c:pt idx="112">
                  <c:v>0.933333333</c:v>
                </c:pt>
                <c:pt idx="113">
                  <c:v>0.941666667</c:v>
                </c:pt>
                <c:pt idx="114">
                  <c:v>0.95</c:v>
                </c:pt>
                <c:pt idx="115">
                  <c:v>0.958333333</c:v>
                </c:pt>
                <c:pt idx="116">
                  <c:v>0.966666667</c:v>
                </c:pt>
                <c:pt idx="117">
                  <c:v>0.975</c:v>
                </c:pt>
                <c:pt idx="118">
                  <c:v>0.983333333</c:v>
                </c:pt>
                <c:pt idx="119">
                  <c:v>0.991666667</c:v>
                </c:pt>
                <c:pt idx="120">
                  <c:v>1</c:v>
                </c:pt>
                <c:pt idx="121">
                  <c:v>1.008333333</c:v>
                </c:pt>
                <c:pt idx="122">
                  <c:v>1.016666667</c:v>
                </c:pt>
                <c:pt idx="123">
                  <c:v>1.025</c:v>
                </c:pt>
                <c:pt idx="124">
                  <c:v>1.033333333</c:v>
                </c:pt>
                <c:pt idx="125">
                  <c:v>1.041666667</c:v>
                </c:pt>
                <c:pt idx="126">
                  <c:v>1.05</c:v>
                </c:pt>
                <c:pt idx="127">
                  <c:v>1.058333333</c:v>
                </c:pt>
                <c:pt idx="128">
                  <c:v>1.066666667</c:v>
                </c:pt>
                <c:pt idx="129">
                  <c:v>1.075</c:v>
                </c:pt>
                <c:pt idx="130">
                  <c:v>1.083333333</c:v>
                </c:pt>
                <c:pt idx="131">
                  <c:v>1.091666667</c:v>
                </c:pt>
                <c:pt idx="132">
                  <c:v>1.1</c:v>
                </c:pt>
                <c:pt idx="133">
                  <c:v>1.108333333</c:v>
                </c:pt>
                <c:pt idx="134">
                  <c:v>1.116666667</c:v>
                </c:pt>
                <c:pt idx="135">
                  <c:v>1.125</c:v>
                </c:pt>
                <c:pt idx="136">
                  <c:v>1.133333333</c:v>
                </c:pt>
                <c:pt idx="137">
                  <c:v>1.141666667</c:v>
                </c:pt>
                <c:pt idx="138">
                  <c:v>1.15</c:v>
                </c:pt>
                <c:pt idx="139">
                  <c:v>1.158333333</c:v>
                </c:pt>
                <c:pt idx="140">
                  <c:v>1.166666667</c:v>
                </c:pt>
                <c:pt idx="141">
                  <c:v>1.175</c:v>
                </c:pt>
                <c:pt idx="142">
                  <c:v>1.183333333</c:v>
                </c:pt>
                <c:pt idx="143">
                  <c:v>1.191666667</c:v>
                </c:pt>
                <c:pt idx="144">
                  <c:v>1.2</c:v>
                </c:pt>
                <c:pt idx="145">
                  <c:v>1.208333333</c:v>
                </c:pt>
                <c:pt idx="146">
                  <c:v>1.216666667</c:v>
                </c:pt>
                <c:pt idx="147">
                  <c:v>1.225</c:v>
                </c:pt>
                <c:pt idx="148">
                  <c:v>1.233333333</c:v>
                </c:pt>
                <c:pt idx="149">
                  <c:v>1.241666667</c:v>
                </c:pt>
                <c:pt idx="150">
                  <c:v>1.25</c:v>
                </c:pt>
                <c:pt idx="151">
                  <c:v>1.258333333</c:v>
                </c:pt>
                <c:pt idx="152">
                  <c:v>1.266666667</c:v>
                </c:pt>
                <c:pt idx="153">
                  <c:v>1.275</c:v>
                </c:pt>
                <c:pt idx="154">
                  <c:v>1.283333333</c:v>
                </c:pt>
                <c:pt idx="155">
                  <c:v>1.291666667</c:v>
                </c:pt>
                <c:pt idx="156">
                  <c:v>1.3</c:v>
                </c:pt>
                <c:pt idx="157">
                  <c:v>1.308333333</c:v>
                </c:pt>
                <c:pt idx="158">
                  <c:v>1.316666667</c:v>
                </c:pt>
                <c:pt idx="159">
                  <c:v>1.325</c:v>
                </c:pt>
                <c:pt idx="160">
                  <c:v>1.333333333</c:v>
                </c:pt>
                <c:pt idx="161">
                  <c:v>1.341666667</c:v>
                </c:pt>
                <c:pt idx="162">
                  <c:v>1.35</c:v>
                </c:pt>
                <c:pt idx="163">
                  <c:v>1.358333333</c:v>
                </c:pt>
                <c:pt idx="164">
                  <c:v>1.366666667</c:v>
                </c:pt>
                <c:pt idx="165">
                  <c:v>1.375</c:v>
                </c:pt>
                <c:pt idx="166">
                  <c:v>1.383333333</c:v>
                </c:pt>
                <c:pt idx="167">
                  <c:v>1.391666667</c:v>
                </c:pt>
                <c:pt idx="168">
                  <c:v>1.4</c:v>
                </c:pt>
                <c:pt idx="169">
                  <c:v>1.408333333</c:v>
                </c:pt>
                <c:pt idx="170">
                  <c:v>1.416666667</c:v>
                </c:pt>
                <c:pt idx="171">
                  <c:v>1.425</c:v>
                </c:pt>
                <c:pt idx="172">
                  <c:v>1.433333333</c:v>
                </c:pt>
                <c:pt idx="173">
                  <c:v>1.441666667</c:v>
                </c:pt>
                <c:pt idx="174">
                  <c:v>1.45</c:v>
                </c:pt>
                <c:pt idx="175">
                  <c:v>1.458333333</c:v>
                </c:pt>
                <c:pt idx="176">
                  <c:v>1.466666667</c:v>
                </c:pt>
                <c:pt idx="177">
                  <c:v>1.475</c:v>
                </c:pt>
                <c:pt idx="178">
                  <c:v>1.483333333</c:v>
                </c:pt>
                <c:pt idx="179">
                  <c:v>1.491666667</c:v>
                </c:pt>
                <c:pt idx="180">
                  <c:v>1.5</c:v>
                </c:pt>
                <c:pt idx="181">
                  <c:v>1.508333333</c:v>
                </c:pt>
                <c:pt idx="182">
                  <c:v>1.516666667</c:v>
                </c:pt>
                <c:pt idx="183">
                  <c:v>1.525</c:v>
                </c:pt>
                <c:pt idx="184">
                  <c:v>1.533333333</c:v>
                </c:pt>
                <c:pt idx="185">
                  <c:v>1.541666667</c:v>
                </c:pt>
                <c:pt idx="186">
                  <c:v>1.55</c:v>
                </c:pt>
                <c:pt idx="187">
                  <c:v>1.558333333</c:v>
                </c:pt>
                <c:pt idx="188">
                  <c:v>1.566666667</c:v>
                </c:pt>
                <c:pt idx="189">
                  <c:v>1.575</c:v>
                </c:pt>
                <c:pt idx="190">
                  <c:v>1.583333333</c:v>
                </c:pt>
                <c:pt idx="191">
                  <c:v>1.591666667</c:v>
                </c:pt>
                <c:pt idx="192">
                  <c:v>1.6</c:v>
                </c:pt>
                <c:pt idx="193">
                  <c:v>1.608333333</c:v>
                </c:pt>
                <c:pt idx="194">
                  <c:v>1.616666667</c:v>
                </c:pt>
                <c:pt idx="195">
                  <c:v>1.625</c:v>
                </c:pt>
                <c:pt idx="196">
                  <c:v>1.633333333</c:v>
                </c:pt>
                <c:pt idx="197">
                  <c:v>1.641666667</c:v>
                </c:pt>
                <c:pt idx="198">
                  <c:v>1.65</c:v>
                </c:pt>
                <c:pt idx="199">
                  <c:v>1.658333333</c:v>
                </c:pt>
                <c:pt idx="200">
                  <c:v>1.666666667</c:v>
                </c:pt>
                <c:pt idx="201">
                  <c:v>1.675</c:v>
                </c:pt>
                <c:pt idx="202">
                  <c:v>1.683333333</c:v>
                </c:pt>
                <c:pt idx="203">
                  <c:v>1.691666667</c:v>
                </c:pt>
                <c:pt idx="204">
                  <c:v>1.7</c:v>
                </c:pt>
                <c:pt idx="205">
                  <c:v>1.708333333</c:v>
                </c:pt>
                <c:pt idx="206">
                  <c:v>1.716666667</c:v>
                </c:pt>
                <c:pt idx="207">
                  <c:v>1.725</c:v>
                </c:pt>
                <c:pt idx="208">
                  <c:v>1.733333333</c:v>
                </c:pt>
                <c:pt idx="209">
                  <c:v>1.741666667</c:v>
                </c:pt>
                <c:pt idx="210">
                  <c:v>1.75</c:v>
                </c:pt>
                <c:pt idx="211">
                  <c:v>1.758333333</c:v>
                </c:pt>
                <c:pt idx="212">
                  <c:v>1.766666667</c:v>
                </c:pt>
                <c:pt idx="213">
                  <c:v>1.775</c:v>
                </c:pt>
                <c:pt idx="214">
                  <c:v>1.783333333</c:v>
                </c:pt>
                <c:pt idx="215">
                  <c:v>1.791666667</c:v>
                </c:pt>
                <c:pt idx="216">
                  <c:v>1.8</c:v>
                </c:pt>
                <c:pt idx="217">
                  <c:v>1.808333333</c:v>
                </c:pt>
                <c:pt idx="218">
                  <c:v>1.816666667</c:v>
                </c:pt>
                <c:pt idx="219">
                  <c:v>1.825</c:v>
                </c:pt>
                <c:pt idx="220">
                  <c:v>1.833333333</c:v>
                </c:pt>
                <c:pt idx="221">
                  <c:v>1.841666667</c:v>
                </c:pt>
                <c:pt idx="222">
                  <c:v>1.85</c:v>
                </c:pt>
                <c:pt idx="223">
                  <c:v>1.858333333</c:v>
                </c:pt>
                <c:pt idx="224">
                  <c:v>1.866666667</c:v>
                </c:pt>
                <c:pt idx="225">
                  <c:v>1.875</c:v>
                </c:pt>
                <c:pt idx="226">
                  <c:v>1.883333333</c:v>
                </c:pt>
                <c:pt idx="227">
                  <c:v>1.891666667</c:v>
                </c:pt>
                <c:pt idx="228">
                  <c:v>1.9</c:v>
                </c:pt>
                <c:pt idx="229">
                  <c:v>1.908333333</c:v>
                </c:pt>
                <c:pt idx="230">
                  <c:v>1.916666667</c:v>
                </c:pt>
                <c:pt idx="231">
                  <c:v>1.925</c:v>
                </c:pt>
                <c:pt idx="232">
                  <c:v>1.933333333</c:v>
                </c:pt>
                <c:pt idx="233">
                  <c:v>1.941666667</c:v>
                </c:pt>
                <c:pt idx="234">
                  <c:v>1.95</c:v>
                </c:pt>
                <c:pt idx="235">
                  <c:v>1.958333333</c:v>
                </c:pt>
                <c:pt idx="236">
                  <c:v>1.966666667</c:v>
                </c:pt>
                <c:pt idx="237">
                  <c:v>1.975</c:v>
                </c:pt>
                <c:pt idx="238">
                  <c:v>1.983333333</c:v>
                </c:pt>
                <c:pt idx="239">
                  <c:v>1.991666667</c:v>
                </c:pt>
                <c:pt idx="240">
                  <c:v>2</c:v>
                </c:pt>
                <c:pt idx="241">
                  <c:v>2.008333333</c:v>
                </c:pt>
                <c:pt idx="242">
                  <c:v>2.016666667</c:v>
                </c:pt>
                <c:pt idx="243">
                  <c:v>2.025</c:v>
                </c:pt>
                <c:pt idx="244">
                  <c:v>2.033333333</c:v>
                </c:pt>
                <c:pt idx="245">
                  <c:v>2.041666667</c:v>
                </c:pt>
                <c:pt idx="246">
                  <c:v>2.05</c:v>
                </c:pt>
                <c:pt idx="247">
                  <c:v>2.058333333</c:v>
                </c:pt>
                <c:pt idx="248">
                  <c:v>2.066666667</c:v>
                </c:pt>
                <c:pt idx="249">
                  <c:v>2.075</c:v>
                </c:pt>
                <c:pt idx="250">
                  <c:v>2.083333333</c:v>
                </c:pt>
                <c:pt idx="251">
                  <c:v>2.091666667</c:v>
                </c:pt>
                <c:pt idx="252">
                  <c:v>2.1</c:v>
                </c:pt>
                <c:pt idx="253">
                  <c:v>2.108333333</c:v>
                </c:pt>
                <c:pt idx="254">
                  <c:v>2.116666667</c:v>
                </c:pt>
                <c:pt idx="255">
                  <c:v>2.125</c:v>
                </c:pt>
                <c:pt idx="256">
                  <c:v>2.133333333</c:v>
                </c:pt>
                <c:pt idx="257">
                  <c:v>2.141666667</c:v>
                </c:pt>
                <c:pt idx="258">
                  <c:v>2.15</c:v>
                </c:pt>
                <c:pt idx="259">
                  <c:v>2.158333333</c:v>
                </c:pt>
                <c:pt idx="260">
                  <c:v>2.166666667</c:v>
                </c:pt>
                <c:pt idx="261">
                  <c:v>2.175</c:v>
                </c:pt>
                <c:pt idx="262">
                  <c:v>2.183333333</c:v>
                </c:pt>
                <c:pt idx="263">
                  <c:v>2.191666667</c:v>
                </c:pt>
                <c:pt idx="264">
                  <c:v>2.2</c:v>
                </c:pt>
                <c:pt idx="265">
                  <c:v>2.208333333</c:v>
                </c:pt>
                <c:pt idx="266">
                  <c:v>2.216666667</c:v>
                </c:pt>
                <c:pt idx="267">
                  <c:v>2.225</c:v>
                </c:pt>
                <c:pt idx="268">
                  <c:v>2.233333333</c:v>
                </c:pt>
                <c:pt idx="269">
                  <c:v>2.241666667</c:v>
                </c:pt>
                <c:pt idx="270">
                  <c:v>2.25</c:v>
                </c:pt>
                <c:pt idx="271">
                  <c:v>2.258333333</c:v>
                </c:pt>
                <c:pt idx="272">
                  <c:v>2.266666667</c:v>
                </c:pt>
                <c:pt idx="273">
                  <c:v>2.275</c:v>
                </c:pt>
                <c:pt idx="274">
                  <c:v>2.283333333</c:v>
                </c:pt>
                <c:pt idx="275">
                  <c:v>2.291666667</c:v>
                </c:pt>
                <c:pt idx="276">
                  <c:v>2.3</c:v>
                </c:pt>
                <c:pt idx="277">
                  <c:v>2.308333333</c:v>
                </c:pt>
                <c:pt idx="278">
                  <c:v>2.316666667</c:v>
                </c:pt>
                <c:pt idx="279">
                  <c:v>2.325</c:v>
                </c:pt>
                <c:pt idx="280">
                  <c:v>2.333333333</c:v>
                </c:pt>
                <c:pt idx="281">
                  <c:v>2.341666667</c:v>
                </c:pt>
                <c:pt idx="282">
                  <c:v>2.35</c:v>
                </c:pt>
                <c:pt idx="283">
                  <c:v>2.358333333</c:v>
                </c:pt>
                <c:pt idx="284">
                  <c:v>2.366666667</c:v>
                </c:pt>
                <c:pt idx="285">
                  <c:v>2.375</c:v>
                </c:pt>
                <c:pt idx="286">
                  <c:v>2.383333333</c:v>
                </c:pt>
                <c:pt idx="287">
                  <c:v>2.391666667</c:v>
                </c:pt>
                <c:pt idx="288">
                  <c:v>2.4</c:v>
                </c:pt>
                <c:pt idx="289">
                  <c:v>2.408333333</c:v>
                </c:pt>
                <c:pt idx="290">
                  <c:v>2.416666667</c:v>
                </c:pt>
                <c:pt idx="291">
                  <c:v>2.425</c:v>
                </c:pt>
                <c:pt idx="292">
                  <c:v>2.433333333</c:v>
                </c:pt>
                <c:pt idx="293">
                  <c:v>2.441666667</c:v>
                </c:pt>
                <c:pt idx="294">
                  <c:v>2.45</c:v>
                </c:pt>
                <c:pt idx="295">
                  <c:v>2.458333333</c:v>
                </c:pt>
                <c:pt idx="296">
                  <c:v>2.466666667</c:v>
                </c:pt>
                <c:pt idx="297">
                  <c:v>2.475</c:v>
                </c:pt>
                <c:pt idx="298">
                  <c:v>2.483333333</c:v>
                </c:pt>
                <c:pt idx="299">
                  <c:v>2.491666667</c:v>
                </c:pt>
                <c:pt idx="300">
                  <c:v>2.5</c:v>
                </c:pt>
                <c:pt idx="301">
                  <c:v>2.508333333</c:v>
                </c:pt>
                <c:pt idx="302">
                  <c:v>2.516666667</c:v>
                </c:pt>
                <c:pt idx="303">
                  <c:v>2.525</c:v>
                </c:pt>
                <c:pt idx="304">
                  <c:v>2.533333333</c:v>
                </c:pt>
                <c:pt idx="305">
                  <c:v>2.541666667</c:v>
                </c:pt>
                <c:pt idx="306">
                  <c:v>2.55</c:v>
                </c:pt>
                <c:pt idx="307">
                  <c:v>2.558333333</c:v>
                </c:pt>
                <c:pt idx="308">
                  <c:v>2.566666667</c:v>
                </c:pt>
                <c:pt idx="309">
                  <c:v>2.575</c:v>
                </c:pt>
                <c:pt idx="310">
                  <c:v>2.583333333</c:v>
                </c:pt>
                <c:pt idx="311">
                  <c:v>2.591666667</c:v>
                </c:pt>
                <c:pt idx="312">
                  <c:v>2.6</c:v>
                </c:pt>
                <c:pt idx="313">
                  <c:v>2.608333333</c:v>
                </c:pt>
                <c:pt idx="314">
                  <c:v>2.616666667</c:v>
                </c:pt>
                <c:pt idx="315">
                  <c:v>2.625</c:v>
                </c:pt>
                <c:pt idx="316">
                  <c:v>2.633333333</c:v>
                </c:pt>
                <c:pt idx="317">
                  <c:v>2.641666667</c:v>
                </c:pt>
                <c:pt idx="318">
                  <c:v>2.65</c:v>
                </c:pt>
                <c:pt idx="319">
                  <c:v>2.658333333</c:v>
                </c:pt>
                <c:pt idx="320">
                  <c:v>2.666666667</c:v>
                </c:pt>
                <c:pt idx="321">
                  <c:v>2.675</c:v>
                </c:pt>
                <c:pt idx="322">
                  <c:v>2.683333333</c:v>
                </c:pt>
                <c:pt idx="323">
                  <c:v>2.691666667</c:v>
                </c:pt>
                <c:pt idx="324">
                  <c:v>2.7</c:v>
                </c:pt>
                <c:pt idx="325">
                  <c:v>2.708333333</c:v>
                </c:pt>
                <c:pt idx="326">
                  <c:v>2.716666667</c:v>
                </c:pt>
                <c:pt idx="327">
                  <c:v>2.725</c:v>
                </c:pt>
                <c:pt idx="328">
                  <c:v>2.733333333</c:v>
                </c:pt>
                <c:pt idx="329">
                  <c:v>2.741666667</c:v>
                </c:pt>
                <c:pt idx="330">
                  <c:v>2.75</c:v>
                </c:pt>
                <c:pt idx="331">
                  <c:v>2.758333333</c:v>
                </c:pt>
                <c:pt idx="332">
                  <c:v>2.766666667</c:v>
                </c:pt>
                <c:pt idx="333">
                  <c:v>2.775</c:v>
                </c:pt>
                <c:pt idx="334">
                  <c:v>2.783333333</c:v>
                </c:pt>
                <c:pt idx="335">
                  <c:v>2.791666667</c:v>
                </c:pt>
                <c:pt idx="336">
                  <c:v>2.8</c:v>
                </c:pt>
                <c:pt idx="337">
                  <c:v>2.808333333</c:v>
                </c:pt>
                <c:pt idx="338">
                  <c:v>2.816666667</c:v>
                </c:pt>
                <c:pt idx="339">
                  <c:v>2.825</c:v>
                </c:pt>
                <c:pt idx="340">
                  <c:v>2.833333333</c:v>
                </c:pt>
                <c:pt idx="341">
                  <c:v>2.841666667</c:v>
                </c:pt>
                <c:pt idx="342">
                  <c:v>2.85</c:v>
                </c:pt>
                <c:pt idx="343">
                  <c:v>2.858333333</c:v>
                </c:pt>
                <c:pt idx="344">
                  <c:v>2.866666667</c:v>
                </c:pt>
                <c:pt idx="345">
                  <c:v>2.875</c:v>
                </c:pt>
                <c:pt idx="346">
                  <c:v>2.883333333</c:v>
                </c:pt>
                <c:pt idx="347">
                  <c:v>2.891666667</c:v>
                </c:pt>
                <c:pt idx="348">
                  <c:v>2.9</c:v>
                </c:pt>
                <c:pt idx="349">
                  <c:v>2.908333333</c:v>
                </c:pt>
                <c:pt idx="350">
                  <c:v>2.916666667</c:v>
                </c:pt>
                <c:pt idx="351">
                  <c:v>2.925</c:v>
                </c:pt>
                <c:pt idx="352">
                  <c:v>2.933333333</c:v>
                </c:pt>
                <c:pt idx="353">
                  <c:v>2.941666667</c:v>
                </c:pt>
                <c:pt idx="354">
                  <c:v>2.95</c:v>
                </c:pt>
                <c:pt idx="355">
                  <c:v>2.958333333</c:v>
                </c:pt>
                <c:pt idx="356">
                  <c:v>2.966666667</c:v>
                </c:pt>
                <c:pt idx="357">
                  <c:v>2.975</c:v>
                </c:pt>
                <c:pt idx="358">
                  <c:v>2.983333333</c:v>
                </c:pt>
                <c:pt idx="359">
                  <c:v>2.991666667</c:v>
                </c:pt>
                <c:pt idx="360">
                  <c:v>3</c:v>
                </c:pt>
                <c:pt idx="361">
                  <c:v>3.008333333</c:v>
                </c:pt>
                <c:pt idx="362">
                  <c:v>3.016666667</c:v>
                </c:pt>
                <c:pt idx="363">
                  <c:v>3.025</c:v>
                </c:pt>
                <c:pt idx="364">
                  <c:v>3.033333333</c:v>
                </c:pt>
                <c:pt idx="365">
                  <c:v>3.041666667</c:v>
                </c:pt>
                <c:pt idx="366">
                  <c:v>3.05</c:v>
                </c:pt>
                <c:pt idx="367">
                  <c:v>3.058333333</c:v>
                </c:pt>
                <c:pt idx="368">
                  <c:v>3.066666667</c:v>
                </c:pt>
                <c:pt idx="369">
                  <c:v>3.075</c:v>
                </c:pt>
                <c:pt idx="370">
                  <c:v>3.083333333</c:v>
                </c:pt>
                <c:pt idx="371">
                  <c:v>3.091666667</c:v>
                </c:pt>
                <c:pt idx="372">
                  <c:v>3.1</c:v>
                </c:pt>
                <c:pt idx="373">
                  <c:v>3.108333333</c:v>
                </c:pt>
                <c:pt idx="374">
                  <c:v>3.116666667</c:v>
                </c:pt>
                <c:pt idx="375">
                  <c:v>3.125</c:v>
                </c:pt>
                <c:pt idx="376">
                  <c:v>3.133333333</c:v>
                </c:pt>
                <c:pt idx="377">
                  <c:v>3.141666667</c:v>
                </c:pt>
                <c:pt idx="378">
                  <c:v>3.15</c:v>
                </c:pt>
                <c:pt idx="379">
                  <c:v>3.158333333</c:v>
                </c:pt>
                <c:pt idx="380">
                  <c:v>3.166666667</c:v>
                </c:pt>
                <c:pt idx="381">
                  <c:v>3.175</c:v>
                </c:pt>
                <c:pt idx="382">
                  <c:v>3.183333333</c:v>
                </c:pt>
                <c:pt idx="383">
                  <c:v>3.191666667</c:v>
                </c:pt>
                <c:pt idx="384">
                  <c:v>3.2</c:v>
                </c:pt>
                <c:pt idx="385">
                  <c:v>3.208333333</c:v>
                </c:pt>
                <c:pt idx="386">
                  <c:v>3.216666667</c:v>
                </c:pt>
                <c:pt idx="387">
                  <c:v>3.225</c:v>
                </c:pt>
                <c:pt idx="388">
                  <c:v>3.233333333</c:v>
                </c:pt>
                <c:pt idx="389">
                  <c:v>3.241666667</c:v>
                </c:pt>
                <c:pt idx="390">
                  <c:v>3.25</c:v>
                </c:pt>
                <c:pt idx="391">
                  <c:v>3.258333333</c:v>
                </c:pt>
                <c:pt idx="392">
                  <c:v>3.266666667</c:v>
                </c:pt>
                <c:pt idx="393">
                  <c:v>3.275</c:v>
                </c:pt>
                <c:pt idx="394">
                  <c:v>3.283333333</c:v>
                </c:pt>
                <c:pt idx="395">
                  <c:v>3.291666667</c:v>
                </c:pt>
                <c:pt idx="396">
                  <c:v>3.3</c:v>
                </c:pt>
                <c:pt idx="397">
                  <c:v>3.308333333</c:v>
                </c:pt>
                <c:pt idx="398">
                  <c:v>3.316666667</c:v>
                </c:pt>
                <c:pt idx="399">
                  <c:v>3.325</c:v>
                </c:pt>
                <c:pt idx="400">
                  <c:v>3.333333333</c:v>
                </c:pt>
                <c:pt idx="401">
                  <c:v>3.341666667</c:v>
                </c:pt>
                <c:pt idx="402">
                  <c:v>3.35</c:v>
                </c:pt>
                <c:pt idx="403">
                  <c:v>3.358333333</c:v>
                </c:pt>
                <c:pt idx="404">
                  <c:v>3.366666667</c:v>
                </c:pt>
                <c:pt idx="405">
                  <c:v>3.375</c:v>
                </c:pt>
                <c:pt idx="406">
                  <c:v>3.383333333</c:v>
                </c:pt>
                <c:pt idx="407">
                  <c:v>3.391666667</c:v>
                </c:pt>
                <c:pt idx="408">
                  <c:v>3.4</c:v>
                </c:pt>
                <c:pt idx="409">
                  <c:v>3.408333333</c:v>
                </c:pt>
                <c:pt idx="410">
                  <c:v>3.416666667</c:v>
                </c:pt>
                <c:pt idx="411">
                  <c:v>3.425</c:v>
                </c:pt>
                <c:pt idx="412">
                  <c:v>3.433333333</c:v>
                </c:pt>
                <c:pt idx="413">
                  <c:v>3.441666667</c:v>
                </c:pt>
                <c:pt idx="414">
                  <c:v>3.45</c:v>
                </c:pt>
                <c:pt idx="415">
                  <c:v>3.458333333</c:v>
                </c:pt>
                <c:pt idx="416">
                  <c:v>3.466666667</c:v>
                </c:pt>
                <c:pt idx="417">
                  <c:v>3.475</c:v>
                </c:pt>
                <c:pt idx="418">
                  <c:v>3.483333333</c:v>
                </c:pt>
                <c:pt idx="419">
                  <c:v>3.491666667</c:v>
                </c:pt>
                <c:pt idx="420">
                  <c:v>3.5</c:v>
                </c:pt>
                <c:pt idx="421">
                  <c:v>3.508333333</c:v>
                </c:pt>
                <c:pt idx="422">
                  <c:v>3.516666667</c:v>
                </c:pt>
                <c:pt idx="423">
                  <c:v>3.525</c:v>
                </c:pt>
                <c:pt idx="424">
                  <c:v>3.533333333</c:v>
                </c:pt>
                <c:pt idx="425">
                  <c:v>3.541666667</c:v>
                </c:pt>
                <c:pt idx="426">
                  <c:v>3.55</c:v>
                </c:pt>
                <c:pt idx="427">
                  <c:v>3.558333333</c:v>
                </c:pt>
                <c:pt idx="428">
                  <c:v>3.566666667</c:v>
                </c:pt>
                <c:pt idx="429">
                  <c:v>3.575</c:v>
                </c:pt>
                <c:pt idx="430">
                  <c:v>3.583333333</c:v>
                </c:pt>
                <c:pt idx="431">
                  <c:v>3.591666667</c:v>
                </c:pt>
                <c:pt idx="432">
                  <c:v>3.6</c:v>
                </c:pt>
                <c:pt idx="433">
                  <c:v>3.608333333</c:v>
                </c:pt>
                <c:pt idx="434">
                  <c:v>3.616666667</c:v>
                </c:pt>
                <c:pt idx="435">
                  <c:v>3.625</c:v>
                </c:pt>
                <c:pt idx="436">
                  <c:v>3.633333333</c:v>
                </c:pt>
                <c:pt idx="437">
                  <c:v>3.641666667</c:v>
                </c:pt>
                <c:pt idx="438">
                  <c:v>3.65</c:v>
                </c:pt>
                <c:pt idx="439">
                  <c:v>3.658333333</c:v>
                </c:pt>
                <c:pt idx="440">
                  <c:v>3.666666667</c:v>
                </c:pt>
                <c:pt idx="441">
                  <c:v>3.675</c:v>
                </c:pt>
                <c:pt idx="442">
                  <c:v>3.683333333</c:v>
                </c:pt>
                <c:pt idx="443">
                  <c:v>3.691666667</c:v>
                </c:pt>
                <c:pt idx="444">
                  <c:v>3.7</c:v>
                </c:pt>
                <c:pt idx="445">
                  <c:v>3.708333333</c:v>
                </c:pt>
                <c:pt idx="446">
                  <c:v>3.716666667</c:v>
                </c:pt>
                <c:pt idx="447">
                  <c:v>3.725</c:v>
                </c:pt>
                <c:pt idx="448">
                  <c:v>3.733333333</c:v>
                </c:pt>
                <c:pt idx="449">
                  <c:v>3.741666667</c:v>
                </c:pt>
                <c:pt idx="450">
                  <c:v>3.75</c:v>
                </c:pt>
                <c:pt idx="451">
                  <c:v>3.758333333</c:v>
                </c:pt>
                <c:pt idx="452">
                  <c:v>3.766666667</c:v>
                </c:pt>
                <c:pt idx="453">
                  <c:v>3.775</c:v>
                </c:pt>
                <c:pt idx="454">
                  <c:v>3.783333333</c:v>
                </c:pt>
                <c:pt idx="455">
                  <c:v>3.791666667</c:v>
                </c:pt>
                <c:pt idx="456">
                  <c:v>3.8</c:v>
                </c:pt>
                <c:pt idx="457">
                  <c:v>3.808333333</c:v>
                </c:pt>
                <c:pt idx="458">
                  <c:v>3.816666667</c:v>
                </c:pt>
                <c:pt idx="459">
                  <c:v>3.825</c:v>
                </c:pt>
                <c:pt idx="460">
                  <c:v>3.833333333</c:v>
                </c:pt>
                <c:pt idx="461">
                  <c:v>3.841666667</c:v>
                </c:pt>
                <c:pt idx="462">
                  <c:v>3.85</c:v>
                </c:pt>
                <c:pt idx="463">
                  <c:v>3.858333333</c:v>
                </c:pt>
                <c:pt idx="464">
                  <c:v>3.866666667</c:v>
                </c:pt>
                <c:pt idx="465">
                  <c:v>3.875</c:v>
                </c:pt>
                <c:pt idx="466">
                  <c:v>3.883333333</c:v>
                </c:pt>
                <c:pt idx="467">
                  <c:v>3.891666667</c:v>
                </c:pt>
                <c:pt idx="468">
                  <c:v>3.9</c:v>
                </c:pt>
                <c:pt idx="469">
                  <c:v>3.908333333</c:v>
                </c:pt>
                <c:pt idx="470">
                  <c:v>3.916666667</c:v>
                </c:pt>
                <c:pt idx="471">
                  <c:v>3.925</c:v>
                </c:pt>
                <c:pt idx="472">
                  <c:v>3.933333333</c:v>
                </c:pt>
                <c:pt idx="473">
                  <c:v>3.941666667</c:v>
                </c:pt>
                <c:pt idx="474">
                  <c:v>3.95</c:v>
                </c:pt>
                <c:pt idx="475">
                  <c:v>3.958333333</c:v>
                </c:pt>
                <c:pt idx="476">
                  <c:v>3.966666667</c:v>
                </c:pt>
                <c:pt idx="477">
                  <c:v>3.975</c:v>
                </c:pt>
                <c:pt idx="478">
                  <c:v>3.983333333</c:v>
                </c:pt>
                <c:pt idx="479">
                  <c:v>3.991666667</c:v>
                </c:pt>
                <c:pt idx="480">
                  <c:v>4</c:v>
                </c:pt>
                <c:pt idx="481">
                  <c:v>4.008333333</c:v>
                </c:pt>
                <c:pt idx="482">
                  <c:v>4.016666667</c:v>
                </c:pt>
                <c:pt idx="483">
                  <c:v>4.025</c:v>
                </c:pt>
                <c:pt idx="484">
                  <c:v>4.033333333</c:v>
                </c:pt>
                <c:pt idx="485">
                  <c:v>4.041666667</c:v>
                </c:pt>
                <c:pt idx="486">
                  <c:v>4.05</c:v>
                </c:pt>
                <c:pt idx="487">
                  <c:v>4.058333333</c:v>
                </c:pt>
                <c:pt idx="488">
                  <c:v>4.066666667</c:v>
                </c:pt>
                <c:pt idx="489">
                  <c:v>4.075</c:v>
                </c:pt>
                <c:pt idx="490">
                  <c:v>4.083333333</c:v>
                </c:pt>
                <c:pt idx="491">
                  <c:v>4.091666667</c:v>
                </c:pt>
                <c:pt idx="492">
                  <c:v>4.1</c:v>
                </c:pt>
                <c:pt idx="493">
                  <c:v>4.108333333</c:v>
                </c:pt>
                <c:pt idx="494">
                  <c:v>4.116666667</c:v>
                </c:pt>
                <c:pt idx="495">
                  <c:v>4.125</c:v>
                </c:pt>
                <c:pt idx="496">
                  <c:v>4.133333333</c:v>
                </c:pt>
                <c:pt idx="497">
                  <c:v>4.141666667</c:v>
                </c:pt>
                <c:pt idx="498">
                  <c:v>4.15</c:v>
                </c:pt>
                <c:pt idx="499">
                  <c:v>4.158333333</c:v>
                </c:pt>
                <c:pt idx="500">
                  <c:v>4.166666667</c:v>
                </c:pt>
                <c:pt idx="501">
                  <c:v>4.175</c:v>
                </c:pt>
                <c:pt idx="502">
                  <c:v>4.183333333</c:v>
                </c:pt>
                <c:pt idx="503">
                  <c:v>4.191666667</c:v>
                </c:pt>
                <c:pt idx="504">
                  <c:v>4.2</c:v>
                </c:pt>
                <c:pt idx="505">
                  <c:v>4.208333333</c:v>
                </c:pt>
                <c:pt idx="506">
                  <c:v>4.216666667</c:v>
                </c:pt>
                <c:pt idx="507">
                  <c:v>4.225</c:v>
                </c:pt>
                <c:pt idx="508">
                  <c:v>4.233333333</c:v>
                </c:pt>
                <c:pt idx="509">
                  <c:v>4.241666667</c:v>
                </c:pt>
                <c:pt idx="510">
                  <c:v>4.25</c:v>
                </c:pt>
                <c:pt idx="511">
                  <c:v>4.258333333</c:v>
                </c:pt>
                <c:pt idx="512">
                  <c:v>4.266666667</c:v>
                </c:pt>
                <c:pt idx="513">
                  <c:v>4.275</c:v>
                </c:pt>
                <c:pt idx="514">
                  <c:v>4.283333333</c:v>
                </c:pt>
                <c:pt idx="515">
                  <c:v>4.291666667</c:v>
                </c:pt>
                <c:pt idx="516">
                  <c:v>4.3</c:v>
                </c:pt>
                <c:pt idx="517">
                  <c:v>4.308333333</c:v>
                </c:pt>
                <c:pt idx="518">
                  <c:v>4.316666667</c:v>
                </c:pt>
                <c:pt idx="519">
                  <c:v>4.325</c:v>
                </c:pt>
                <c:pt idx="520">
                  <c:v>4.333333333</c:v>
                </c:pt>
                <c:pt idx="521">
                  <c:v>4.341666667</c:v>
                </c:pt>
                <c:pt idx="522">
                  <c:v>4.35</c:v>
                </c:pt>
                <c:pt idx="523">
                  <c:v>4.358333333</c:v>
                </c:pt>
                <c:pt idx="524">
                  <c:v>4.366666667</c:v>
                </c:pt>
                <c:pt idx="525">
                  <c:v>4.375</c:v>
                </c:pt>
                <c:pt idx="526">
                  <c:v>4.383333333</c:v>
                </c:pt>
                <c:pt idx="527">
                  <c:v>4.391666667</c:v>
                </c:pt>
                <c:pt idx="528">
                  <c:v>4.4</c:v>
                </c:pt>
                <c:pt idx="529">
                  <c:v>4.408333333</c:v>
                </c:pt>
                <c:pt idx="530">
                  <c:v>4.416666667</c:v>
                </c:pt>
                <c:pt idx="531">
                  <c:v>4.425</c:v>
                </c:pt>
                <c:pt idx="532">
                  <c:v>4.433333333</c:v>
                </c:pt>
                <c:pt idx="533">
                  <c:v>4.441666667</c:v>
                </c:pt>
                <c:pt idx="534">
                  <c:v>4.45</c:v>
                </c:pt>
                <c:pt idx="535">
                  <c:v>4.458333333</c:v>
                </c:pt>
                <c:pt idx="536">
                  <c:v>4.466666667</c:v>
                </c:pt>
                <c:pt idx="537">
                  <c:v>4.475</c:v>
                </c:pt>
                <c:pt idx="538">
                  <c:v>4.483333333</c:v>
                </c:pt>
                <c:pt idx="539">
                  <c:v>4.491666667</c:v>
                </c:pt>
                <c:pt idx="540">
                  <c:v>4.5</c:v>
                </c:pt>
                <c:pt idx="541">
                  <c:v>4.508333333</c:v>
                </c:pt>
                <c:pt idx="542">
                  <c:v>4.516666667</c:v>
                </c:pt>
                <c:pt idx="543">
                  <c:v>4.525</c:v>
                </c:pt>
                <c:pt idx="544">
                  <c:v>4.533333333</c:v>
                </c:pt>
                <c:pt idx="545">
                  <c:v>4.541666667</c:v>
                </c:pt>
                <c:pt idx="546">
                  <c:v>4.55</c:v>
                </c:pt>
                <c:pt idx="547">
                  <c:v>4.558333333</c:v>
                </c:pt>
                <c:pt idx="548">
                  <c:v>4.566666667</c:v>
                </c:pt>
                <c:pt idx="549">
                  <c:v>4.575</c:v>
                </c:pt>
                <c:pt idx="550">
                  <c:v>4.583333333</c:v>
                </c:pt>
                <c:pt idx="551">
                  <c:v>4.591666667</c:v>
                </c:pt>
                <c:pt idx="552">
                  <c:v>4.6</c:v>
                </c:pt>
                <c:pt idx="553">
                  <c:v>4.608333333</c:v>
                </c:pt>
                <c:pt idx="554">
                  <c:v>4.616666667</c:v>
                </c:pt>
                <c:pt idx="555">
                  <c:v>4.625</c:v>
                </c:pt>
                <c:pt idx="556">
                  <c:v>4.633333333</c:v>
                </c:pt>
                <c:pt idx="557">
                  <c:v>4.641666667</c:v>
                </c:pt>
                <c:pt idx="558">
                  <c:v>4.65</c:v>
                </c:pt>
                <c:pt idx="559">
                  <c:v>4.658333333</c:v>
                </c:pt>
                <c:pt idx="560">
                  <c:v>4.666666667</c:v>
                </c:pt>
                <c:pt idx="561">
                  <c:v>4.675</c:v>
                </c:pt>
                <c:pt idx="562">
                  <c:v>4.683333333</c:v>
                </c:pt>
                <c:pt idx="563">
                  <c:v>4.691666667</c:v>
                </c:pt>
                <c:pt idx="564">
                  <c:v>4.7</c:v>
                </c:pt>
                <c:pt idx="565">
                  <c:v>4.708333333</c:v>
                </c:pt>
                <c:pt idx="566">
                  <c:v>4.716666667</c:v>
                </c:pt>
                <c:pt idx="567">
                  <c:v>4.725</c:v>
                </c:pt>
                <c:pt idx="568">
                  <c:v>4.733333333</c:v>
                </c:pt>
                <c:pt idx="569">
                  <c:v>4.741666667</c:v>
                </c:pt>
                <c:pt idx="570">
                  <c:v>4.75</c:v>
                </c:pt>
                <c:pt idx="571">
                  <c:v>4.758333333</c:v>
                </c:pt>
                <c:pt idx="572">
                  <c:v>4.766666667</c:v>
                </c:pt>
                <c:pt idx="573">
                  <c:v>4.775</c:v>
                </c:pt>
                <c:pt idx="574">
                  <c:v>4.783333333</c:v>
                </c:pt>
                <c:pt idx="575">
                  <c:v>4.791666667</c:v>
                </c:pt>
                <c:pt idx="576">
                  <c:v>4.8</c:v>
                </c:pt>
                <c:pt idx="577">
                  <c:v>4.808333333</c:v>
                </c:pt>
                <c:pt idx="578">
                  <c:v>4.816666667</c:v>
                </c:pt>
                <c:pt idx="579">
                  <c:v>4.825</c:v>
                </c:pt>
                <c:pt idx="580">
                  <c:v>4.833333333</c:v>
                </c:pt>
                <c:pt idx="581">
                  <c:v>4.841666667</c:v>
                </c:pt>
                <c:pt idx="582">
                  <c:v>4.85</c:v>
                </c:pt>
                <c:pt idx="583">
                  <c:v>4.858333333</c:v>
                </c:pt>
                <c:pt idx="584">
                  <c:v>4.866666667</c:v>
                </c:pt>
                <c:pt idx="585">
                  <c:v>4.875</c:v>
                </c:pt>
                <c:pt idx="586">
                  <c:v>4.883333333</c:v>
                </c:pt>
                <c:pt idx="587">
                  <c:v>4.891666667</c:v>
                </c:pt>
                <c:pt idx="588">
                  <c:v>4.9</c:v>
                </c:pt>
                <c:pt idx="589">
                  <c:v>4.908333333</c:v>
                </c:pt>
                <c:pt idx="590">
                  <c:v>4.916666667</c:v>
                </c:pt>
                <c:pt idx="591">
                  <c:v>4.925</c:v>
                </c:pt>
                <c:pt idx="592">
                  <c:v>4.933333333</c:v>
                </c:pt>
                <c:pt idx="593">
                  <c:v>4.941666667</c:v>
                </c:pt>
                <c:pt idx="594">
                  <c:v>4.95</c:v>
                </c:pt>
                <c:pt idx="595">
                  <c:v>4.958333333</c:v>
                </c:pt>
                <c:pt idx="596">
                  <c:v>4.966666667</c:v>
                </c:pt>
                <c:pt idx="597">
                  <c:v>4.975</c:v>
                </c:pt>
                <c:pt idx="598">
                  <c:v>4.983333333</c:v>
                </c:pt>
                <c:pt idx="599">
                  <c:v>4.991666667</c:v>
                </c:pt>
                <c:pt idx="600">
                  <c:v>5</c:v>
                </c:pt>
                <c:pt idx="601">
                  <c:v>5.008333333</c:v>
                </c:pt>
                <c:pt idx="602">
                  <c:v>5.016666667</c:v>
                </c:pt>
                <c:pt idx="603">
                  <c:v>5.025</c:v>
                </c:pt>
                <c:pt idx="604">
                  <c:v>5.033333333</c:v>
                </c:pt>
                <c:pt idx="605">
                  <c:v>5.041666667</c:v>
                </c:pt>
                <c:pt idx="606">
                  <c:v>5.05</c:v>
                </c:pt>
                <c:pt idx="607">
                  <c:v>5.058333333</c:v>
                </c:pt>
                <c:pt idx="608">
                  <c:v>5.066666667</c:v>
                </c:pt>
                <c:pt idx="609">
                  <c:v>5.075</c:v>
                </c:pt>
                <c:pt idx="610">
                  <c:v>5.083333333</c:v>
                </c:pt>
                <c:pt idx="611">
                  <c:v>5.091666667</c:v>
                </c:pt>
                <c:pt idx="612">
                  <c:v>5.1</c:v>
                </c:pt>
                <c:pt idx="613">
                  <c:v>5.108333333</c:v>
                </c:pt>
                <c:pt idx="614">
                  <c:v>5.116666667</c:v>
                </c:pt>
                <c:pt idx="615">
                  <c:v>5.125</c:v>
                </c:pt>
                <c:pt idx="616">
                  <c:v>5.133333333</c:v>
                </c:pt>
                <c:pt idx="617">
                  <c:v>5.141666667</c:v>
                </c:pt>
                <c:pt idx="618">
                  <c:v>5.15</c:v>
                </c:pt>
                <c:pt idx="619">
                  <c:v>5.158333333</c:v>
                </c:pt>
                <c:pt idx="620">
                  <c:v>5.166666667</c:v>
                </c:pt>
                <c:pt idx="621">
                  <c:v>5.175</c:v>
                </c:pt>
                <c:pt idx="622">
                  <c:v>5.183333333</c:v>
                </c:pt>
                <c:pt idx="623">
                  <c:v>5.191666667</c:v>
                </c:pt>
                <c:pt idx="624">
                  <c:v>5.2</c:v>
                </c:pt>
                <c:pt idx="625">
                  <c:v>5.208333333</c:v>
                </c:pt>
                <c:pt idx="626">
                  <c:v>5.216666667</c:v>
                </c:pt>
                <c:pt idx="627">
                  <c:v>5.225</c:v>
                </c:pt>
                <c:pt idx="628">
                  <c:v>5.233333333</c:v>
                </c:pt>
                <c:pt idx="629">
                  <c:v>5.241666667</c:v>
                </c:pt>
                <c:pt idx="630">
                  <c:v>5.25</c:v>
                </c:pt>
                <c:pt idx="631">
                  <c:v>5.258333333</c:v>
                </c:pt>
                <c:pt idx="632">
                  <c:v>5.266666667</c:v>
                </c:pt>
                <c:pt idx="633">
                  <c:v>5.275</c:v>
                </c:pt>
                <c:pt idx="634">
                  <c:v>5.283333333</c:v>
                </c:pt>
                <c:pt idx="635">
                  <c:v>5.291666667</c:v>
                </c:pt>
                <c:pt idx="636">
                  <c:v>5.3</c:v>
                </c:pt>
                <c:pt idx="637">
                  <c:v>5.308333333</c:v>
                </c:pt>
                <c:pt idx="638">
                  <c:v>5.316666667</c:v>
                </c:pt>
                <c:pt idx="639">
                  <c:v>5.325</c:v>
                </c:pt>
                <c:pt idx="640">
                  <c:v>5.333333333</c:v>
                </c:pt>
                <c:pt idx="641">
                  <c:v>5.341666667</c:v>
                </c:pt>
                <c:pt idx="642">
                  <c:v>5.35</c:v>
                </c:pt>
                <c:pt idx="643">
                  <c:v>5.358333333</c:v>
                </c:pt>
                <c:pt idx="644">
                  <c:v>5.366666667</c:v>
                </c:pt>
                <c:pt idx="645">
                  <c:v>5.375</c:v>
                </c:pt>
                <c:pt idx="646">
                  <c:v>5.383333333</c:v>
                </c:pt>
                <c:pt idx="647">
                  <c:v>5.391666667</c:v>
                </c:pt>
                <c:pt idx="648">
                  <c:v>5.4</c:v>
                </c:pt>
                <c:pt idx="649">
                  <c:v>5.408333333</c:v>
                </c:pt>
                <c:pt idx="650">
                  <c:v>5.416666667</c:v>
                </c:pt>
                <c:pt idx="651">
                  <c:v>5.425</c:v>
                </c:pt>
                <c:pt idx="652">
                  <c:v>5.433333333</c:v>
                </c:pt>
                <c:pt idx="653">
                  <c:v>5.441666667</c:v>
                </c:pt>
                <c:pt idx="654">
                  <c:v>5.45</c:v>
                </c:pt>
                <c:pt idx="655">
                  <c:v>5.458333333</c:v>
                </c:pt>
                <c:pt idx="656">
                  <c:v>5.466666667</c:v>
                </c:pt>
                <c:pt idx="657">
                  <c:v>5.475</c:v>
                </c:pt>
                <c:pt idx="658">
                  <c:v>5.483333333</c:v>
                </c:pt>
                <c:pt idx="659">
                  <c:v>5.491666667</c:v>
                </c:pt>
                <c:pt idx="660">
                  <c:v>5.5</c:v>
                </c:pt>
                <c:pt idx="661">
                  <c:v>5.508333333</c:v>
                </c:pt>
                <c:pt idx="662">
                  <c:v>5.516666667</c:v>
                </c:pt>
                <c:pt idx="663">
                  <c:v>5.525</c:v>
                </c:pt>
                <c:pt idx="664">
                  <c:v>5.533333333</c:v>
                </c:pt>
                <c:pt idx="665">
                  <c:v>5.541666667</c:v>
                </c:pt>
                <c:pt idx="666">
                  <c:v>5.55</c:v>
                </c:pt>
                <c:pt idx="667">
                  <c:v>5.558333333</c:v>
                </c:pt>
                <c:pt idx="668">
                  <c:v>5.566666667</c:v>
                </c:pt>
                <c:pt idx="669">
                  <c:v>5.575</c:v>
                </c:pt>
                <c:pt idx="670">
                  <c:v>5.583333333</c:v>
                </c:pt>
                <c:pt idx="671">
                  <c:v>5.591666667</c:v>
                </c:pt>
                <c:pt idx="672">
                  <c:v>5.6</c:v>
                </c:pt>
                <c:pt idx="673">
                  <c:v>5.608333333</c:v>
                </c:pt>
                <c:pt idx="674">
                  <c:v>5.616666667</c:v>
                </c:pt>
                <c:pt idx="675">
                  <c:v>5.625</c:v>
                </c:pt>
                <c:pt idx="676">
                  <c:v>5.633333333</c:v>
                </c:pt>
                <c:pt idx="677">
                  <c:v>5.641666667</c:v>
                </c:pt>
                <c:pt idx="678">
                  <c:v>5.65</c:v>
                </c:pt>
                <c:pt idx="679">
                  <c:v>5.658333333</c:v>
                </c:pt>
                <c:pt idx="680">
                  <c:v>5.666666667</c:v>
                </c:pt>
                <c:pt idx="681">
                  <c:v>5.675</c:v>
                </c:pt>
                <c:pt idx="682">
                  <c:v>5.683333333</c:v>
                </c:pt>
                <c:pt idx="683">
                  <c:v>5.691666667</c:v>
                </c:pt>
                <c:pt idx="684">
                  <c:v>5.7</c:v>
                </c:pt>
                <c:pt idx="685">
                  <c:v>5.708333333</c:v>
                </c:pt>
                <c:pt idx="686">
                  <c:v>5.716666667</c:v>
                </c:pt>
                <c:pt idx="687">
                  <c:v>5.725</c:v>
                </c:pt>
                <c:pt idx="688">
                  <c:v>5.733333333</c:v>
                </c:pt>
                <c:pt idx="689">
                  <c:v>5.741666667</c:v>
                </c:pt>
                <c:pt idx="690">
                  <c:v>5.75</c:v>
                </c:pt>
                <c:pt idx="691">
                  <c:v>5.758333333</c:v>
                </c:pt>
                <c:pt idx="692">
                  <c:v>5.766666667</c:v>
                </c:pt>
                <c:pt idx="693">
                  <c:v>5.775</c:v>
                </c:pt>
                <c:pt idx="694">
                  <c:v>5.783333333</c:v>
                </c:pt>
                <c:pt idx="695">
                  <c:v>5.791666667</c:v>
                </c:pt>
                <c:pt idx="696">
                  <c:v>5.8</c:v>
                </c:pt>
                <c:pt idx="697">
                  <c:v>5.808333333</c:v>
                </c:pt>
                <c:pt idx="698">
                  <c:v>5.816666667</c:v>
                </c:pt>
                <c:pt idx="699">
                  <c:v>5.825</c:v>
                </c:pt>
                <c:pt idx="700">
                  <c:v>5.833333333</c:v>
                </c:pt>
                <c:pt idx="701">
                  <c:v>5.841666667</c:v>
                </c:pt>
                <c:pt idx="702">
                  <c:v>5.85</c:v>
                </c:pt>
                <c:pt idx="703">
                  <c:v>5.858333333</c:v>
                </c:pt>
                <c:pt idx="704">
                  <c:v>5.866666667</c:v>
                </c:pt>
                <c:pt idx="705">
                  <c:v>5.875</c:v>
                </c:pt>
                <c:pt idx="706">
                  <c:v>5.883333333</c:v>
                </c:pt>
                <c:pt idx="707">
                  <c:v>5.891666667</c:v>
                </c:pt>
                <c:pt idx="708">
                  <c:v>5.9</c:v>
                </c:pt>
                <c:pt idx="709">
                  <c:v>5.908333333</c:v>
                </c:pt>
                <c:pt idx="710">
                  <c:v>5.916666667</c:v>
                </c:pt>
                <c:pt idx="711">
                  <c:v>5.925</c:v>
                </c:pt>
                <c:pt idx="712">
                  <c:v>5.933333333</c:v>
                </c:pt>
                <c:pt idx="713">
                  <c:v>5.941666667</c:v>
                </c:pt>
                <c:pt idx="714">
                  <c:v>5.95</c:v>
                </c:pt>
                <c:pt idx="715">
                  <c:v>5.958333333</c:v>
                </c:pt>
                <c:pt idx="716">
                  <c:v>5.966666667</c:v>
                </c:pt>
                <c:pt idx="717">
                  <c:v>5.975</c:v>
                </c:pt>
                <c:pt idx="718">
                  <c:v>5.983333333</c:v>
                </c:pt>
                <c:pt idx="719">
                  <c:v>5.991666667</c:v>
                </c:pt>
                <c:pt idx="720">
                  <c:v>6</c:v>
                </c:pt>
              </c:strCache>
            </c:strRef>
          </c:xVal>
          <c:yVal>
            <c:numRef>
              <c:f>'4c'!$R$2:$R$722</c:f>
              <c:numCache>
                <c:formatCode>General</c:formatCode>
                <c:ptCount val="721"/>
                <c:pt idx="1">
                  <c:v>5.920169165876424E-3</c:v>
                </c:pt>
                <c:pt idx="2">
                  <c:v>-3.8708440525150586E-2</c:v>
                </c:pt>
                <c:pt idx="3">
                  <c:v>-1.7125108319889247E-2</c:v>
                </c:pt>
                <c:pt idx="4">
                  <c:v>-1.3631495643303173E-2</c:v>
                </c:pt>
                <c:pt idx="5">
                  <c:v>-4.384745836136196E-2</c:v>
                </c:pt>
                <c:pt idx="6">
                  <c:v>-2.2949518000729634E-2</c:v>
                </c:pt>
                <c:pt idx="7">
                  <c:v>-1.2320433069437786E-2</c:v>
                </c:pt>
                <c:pt idx="8">
                  <c:v>-2.0128410400852042E-2</c:v>
                </c:pt>
                <c:pt idx="9">
                  <c:v>-3.816707881495203E-2</c:v>
                </c:pt>
                <c:pt idx="10">
                  <c:v>-1.2366632830223998E-2</c:v>
                </c:pt>
                <c:pt idx="11">
                  <c:v>-3.4171407211194896E-2</c:v>
                </c:pt>
                <c:pt idx="12">
                  <c:v>-2.5106459568803644E-2</c:v>
                </c:pt>
                <c:pt idx="13">
                  <c:v>-2.4764524881530175E-2</c:v>
                </c:pt>
                <c:pt idx="14">
                  <c:v>-4.6972866443629906E-2</c:v>
                </c:pt>
                <c:pt idx="15">
                  <c:v>-4.2967836596052231E-2</c:v>
                </c:pt>
                <c:pt idx="16">
                  <c:v>-1.2618285498137816E-2</c:v>
                </c:pt>
                <c:pt idx="17">
                  <c:v>3.5884063002796325E-3</c:v>
                </c:pt>
                <c:pt idx="18">
                  <c:v>-2.6525401166455444E-2</c:v>
                </c:pt>
                <c:pt idx="19">
                  <c:v>-1.1373138923608654E-2</c:v>
                </c:pt>
                <c:pt idx="20">
                  <c:v>-2.8518235496692218E-2</c:v>
                </c:pt>
                <c:pt idx="21">
                  <c:v>2.9136787712987608E-3</c:v>
                </c:pt>
                <c:pt idx="22">
                  <c:v>-5.5232496592791331E-3</c:v>
                </c:pt>
                <c:pt idx="23">
                  <c:v>-1.1753563623837823E-2</c:v>
                </c:pt>
                <c:pt idx="24">
                  <c:v>8.2101105003097481E-3</c:v>
                </c:pt>
                <c:pt idx="25">
                  <c:v>4.8289954085965602E-3</c:v>
                </c:pt>
                <c:pt idx="26">
                  <c:v>-7.6260222380680493E-3</c:v>
                </c:pt>
                <c:pt idx="27">
                  <c:v>-1.2764604454048034E-2</c:v>
                </c:pt>
                <c:pt idx="28">
                  <c:v>-2.1919154230699182E-2</c:v>
                </c:pt>
                <c:pt idx="29">
                  <c:v>-6.2610010986024122E-3</c:v>
                </c:pt>
                <c:pt idx="30">
                  <c:v>-9.9167979706399467E-3</c:v>
                </c:pt>
                <c:pt idx="31">
                  <c:v>-1.596024007434747E-2</c:v>
                </c:pt>
                <c:pt idx="32">
                  <c:v>-2.527896210763839E-2</c:v>
                </c:pt>
                <c:pt idx="33">
                  <c:v>-5.6987906996707107E-3</c:v>
                </c:pt>
                <c:pt idx="34">
                  <c:v>-4.1005262591755805E-2</c:v>
                </c:pt>
                <c:pt idx="35">
                  <c:v>8.3627044468698765E-3</c:v>
                </c:pt>
                <c:pt idx="36">
                  <c:v>1.5607704774280936E-2</c:v>
                </c:pt>
                <c:pt idx="37">
                  <c:v>-1.4060637493226492E-2</c:v>
                </c:pt>
                <c:pt idx="38">
                  <c:v>-5.3757950077169842E-3</c:v>
                </c:pt>
                <c:pt idx="39">
                  <c:v>-2.2161086321321192E-2</c:v>
                </c:pt>
                <c:pt idx="40">
                  <c:v>-3.6208747942048057E-2</c:v>
                </c:pt>
                <c:pt idx="41">
                  <c:v>-5.5905036171183314E-3</c:v>
                </c:pt>
                <c:pt idx="42">
                  <c:v>-1.8931891493737894E-2</c:v>
                </c:pt>
                <c:pt idx="43">
                  <c:v>-1.4268691291031619E-2</c:v>
                </c:pt>
                <c:pt idx="44">
                  <c:v>1.9698209175881231E-2</c:v>
                </c:pt>
                <c:pt idx="45">
                  <c:v>-2.0147565599717889E-2</c:v>
                </c:pt>
                <c:pt idx="46">
                  <c:v>3.8049034195004427E-3</c:v>
                </c:pt>
                <c:pt idx="47">
                  <c:v>-1.6027479998885544E-2</c:v>
                </c:pt>
                <c:pt idx="48">
                  <c:v>-2.1476708994305316E-2</c:v>
                </c:pt>
                <c:pt idx="49">
                  <c:v>-3.4151633059157478E-2</c:v>
                </c:pt>
                <c:pt idx="50">
                  <c:v>-1.9775428634087946E-3</c:v>
                </c:pt>
                <c:pt idx="51">
                  <c:v>-1.9314698683573961E-3</c:v>
                </c:pt>
                <c:pt idx="52">
                  <c:v>9.0870982059957205E-3</c:v>
                </c:pt>
                <c:pt idx="53">
                  <c:v>-5.8815448584375336E-3</c:v>
                </c:pt>
                <c:pt idx="54">
                  <c:v>-8.2115817914922406E-3</c:v>
                </c:pt>
                <c:pt idx="55">
                  <c:v>5.5111989019180976E-3</c:v>
                </c:pt>
                <c:pt idx="56">
                  <c:v>1.390514360500697E-2</c:v>
                </c:pt>
                <c:pt idx="57">
                  <c:v>-9.6872658832095112E-3</c:v>
                </c:pt>
                <c:pt idx="58">
                  <c:v>1.6871181857449409E-2</c:v>
                </c:pt>
                <c:pt idx="59">
                  <c:v>-3.4252287896096231E-3</c:v>
                </c:pt>
                <c:pt idx="60">
                  <c:v>-1.3953328143526669E-2</c:v>
                </c:pt>
                <c:pt idx="61">
                  <c:v>1.4617060157721544E-2</c:v>
                </c:pt>
                <c:pt idx="62">
                  <c:v>2.7622089140906751E-2</c:v>
                </c:pt>
                <c:pt idx="63">
                  <c:v>-1.8914803089495318E-2</c:v>
                </c:pt>
                <c:pt idx="64">
                  <c:v>1.201812212528436E-2</c:v>
                </c:pt>
                <c:pt idx="65">
                  <c:v>5.1793046711185106E-3</c:v>
                </c:pt>
                <c:pt idx="66">
                  <c:v>2.1269023599748683E-2</c:v>
                </c:pt>
                <c:pt idx="67">
                  <c:v>1.9603413418424136E-2</c:v>
                </c:pt>
                <c:pt idx="68">
                  <c:v>3.8708756047430272E-2</c:v>
                </c:pt>
                <c:pt idx="69">
                  <c:v>9.1543539190741836E-3</c:v>
                </c:pt>
                <c:pt idx="70">
                  <c:v>2.5182126605974398E-2</c:v>
                </c:pt>
                <c:pt idx="71">
                  <c:v>8.3435964026332497E-3</c:v>
                </c:pt>
                <c:pt idx="72">
                  <c:v>2.2292735139724462E-2</c:v>
                </c:pt>
                <c:pt idx="73">
                  <c:v>3.1652427579666943E-2</c:v>
                </c:pt>
                <c:pt idx="74">
                  <c:v>2.7638506065911454E-2</c:v>
                </c:pt>
                <c:pt idx="75">
                  <c:v>2.9476841159256561E-3</c:v>
                </c:pt>
                <c:pt idx="76">
                  <c:v>-1.5834214433885978E-2</c:v>
                </c:pt>
                <c:pt idx="77">
                  <c:v>1.3192082953342163E-2</c:v>
                </c:pt>
                <c:pt idx="78">
                  <c:v>3.1577959100268983E-2</c:v>
                </c:pt>
                <c:pt idx="79">
                  <c:v>-1.5679799171295365E-2</c:v>
                </c:pt>
                <c:pt idx="80">
                  <c:v>3.6039055854359932E-3</c:v>
                </c:pt>
                <c:pt idx="81">
                  <c:v>2.156783682893499E-2</c:v>
                </c:pt>
                <c:pt idx="82">
                  <c:v>5.5499692676852386E-3</c:v>
                </c:pt>
                <c:pt idx="83">
                  <c:v>6.0859051908027937E-3</c:v>
                </c:pt>
                <c:pt idx="84">
                  <c:v>2.8653500435508964E-2</c:v>
                </c:pt>
                <c:pt idx="85">
                  <c:v>3.3755820493841641E-3</c:v>
                </c:pt>
                <c:pt idx="86">
                  <c:v>-5.8761881282833285E-3</c:v>
                </c:pt>
                <c:pt idx="87">
                  <c:v>7.8889348898159174E-3</c:v>
                </c:pt>
                <c:pt idx="88">
                  <c:v>2.2612111755029467E-2</c:v>
                </c:pt>
                <c:pt idx="89">
                  <c:v>2.6132377007554854E-2</c:v>
                </c:pt>
                <c:pt idx="90">
                  <c:v>1.0888482555894289E-2</c:v>
                </c:pt>
                <c:pt idx="91">
                  <c:v>1.4603228634219969E-2</c:v>
                </c:pt>
                <c:pt idx="92">
                  <c:v>-1.3696192120352498E-2</c:v>
                </c:pt>
                <c:pt idx="93">
                  <c:v>-2.5530944359395216E-3</c:v>
                </c:pt>
                <c:pt idx="94">
                  <c:v>3.3706491732711591E-2</c:v>
                </c:pt>
                <c:pt idx="95">
                  <c:v>2.3418945368088136E-2</c:v>
                </c:pt>
                <c:pt idx="96">
                  <c:v>2.4258636753848949E-2</c:v>
                </c:pt>
                <c:pt idx="97">
                  <c:v>7.8242770728727208E-4</c:v>
                </c:pt>
                <c:pt idx="98">
                  <c:v>1.4056279121114701E-2</c:v>
                </c:pt>
                <c:pt idx="99">
                  <c:v>1.0135884447380358E-3</c:v>
                </c:pt>
                <c:pt idx="100">
                  <c:v>-2.276573713396373E-2</c:v>
                </c:pt>
                <c:pt idx="101">
                  <c:v>2.6687502566457938E-2</c:v>
                </c:pt>
                <c:pt idx="102">
                  <c:v>5.091035761958717E-2</c:v>
                </c:pt>
                <c:pt idx="103">
                  <c:v>2.2800560303934587E-2</c:v>
                </c:pt>
                <c:pt idx="104">
                  <c:v>2.7219397254551494E-2</c:v>
                </c:pt>
                <c:pt idx="105">
                  <c:v>3.3701538438843282E-3</c:v>
                </c:pt>
                <c:pt idx="106">
                  <c:v>4.046569918607644E-4</c:v>
                </c:pt>
                <c:pt idx="107">
                  <c:v>1.6055091425918527E-2</c:v>
                </c:pt>
                <c:pt idx="108">
                  <c:v>2.2012189081392415E-2</c:v>
                </c:pt>
                <c:pt idx="109">
                  <c:v>-5.7222686515572777E-3</c:v>
                </c:pt>
                <c:pt idx="110">
                  <c:v>1.66660796542051E-2</c:v>
                </c:pt>
                <c:pt idx="111">
                  <c:v>2.8703287346191634E-3</c:v>
                </c:pt>
                <c:pt idx="112">
                  <c:v>4.753680915600556E-3</c:v>
                </c:pt>
                <c:pt idx="113">
                  <c:v>1.103814015303739E-2</c:v>
                </c:pt>
                <c:pt idx="114">
                  <c:v>4.7458073196549938E-3</c:v>
                </c:pt>
                <c:pt idx="115">
                  <c:v>3.2001556230995924E-2</c:v>
                </c:pt>
                <c:pt idx="116">
                  <c:v>2.3737865517516648E-2</c:v>
                </c:pt>
                <c:pt idx="117">
                  <c:v>2.8785329465561938E-2</c:v>
                </c:pt>
                <c:pt idx="118">
                  <c:v>2.6834870867984636E-2</c:v>
                </c:pt>
                <c:pt idx="119">
                  <c:v>-7.9106403831841927E-3</c:v>
                </c:pt>
                <c:pt idx="120">
                  <c:v>3.9735129701109116E-2</c:v>
                </c:pt>
                <c:pt idx="121">
                  <c:v>0.16915005173614647</c:v>
                </c:pt>
                <c:pt idx="122">
                  <c:v>0.27136209079766316</c:v>
                </c:pt>
                <c:pt idx="123">
                  <c:v>0.43491512305473623</c:v>
                </c:pt>
                <c:pt idx="124">
                  <c:v>0.53198788774524186</c:v>
                </c:pt>
                <c:pt idx="125">
                  <c:v>0.6425300889796669</c:v>
                </c:pt>
                <c:pt idx="126">
                  <c:v>0.7006888668579061</c:v>
                </c:pt>
                <c:pt idx="127">
                  <c:v>0.84749338651755635</c:v>
                </c:pt>
                <c:pt idx="128">
                  <c:v>0.93025849551061124</c:v>
                </c:pt>
                <c:pt idx="129">
                  <c:v>0.94489821319580813</c:v>
                </c:pt>
                <c:pt idx="130">
                  <c:v>0.99521256872155894</c:v>
                </c:pt>
                <c:pt idx="131">
                  <c:v>0.96283526271246012</c:v>
                </c:pt>
                <c:pt idx="132">
                  <c:v>0.91636079740506726</c:v>
                </c:pt>
                <c:pt idx="133">
                  <c:v>0.90010661280379645</c:v>
                </c:pt>
                <c:pt idx="134">
                  <c:v>0.86188544834159164</c:v>
                </c:pt>
                <c:pt idx="135">
                  <c:v>0.8312170277046681</c:v>
                </c:pt>
                <c:pt idx="136">
                  <c:v>0.78881372830574825</c:v>
                </c:pt>
                <c:pt idx="137">
                  <c:v>0.74543710011396125</c:v>
                </c:pt>
                <c:pt idx="138">
                  <c:v>0.7079276958036026</c:v>
                </c:pt>
                <c:pt idx="139">
                  <c:v>0.71666203171139586</c:v>
                </c:pt>
                <c:pt idx="140">
                  <c:v>0.62044237183735096</c:v>
                </c:pt>
                <c:pt idx="141">
                  <c:v>0.63202132737735173</c:v>
                </c:pt>
                <c:pt idx="142">
                  <c:v>0.59097259084983667</c:v>
                </c:pt>
                <c:pt idx="143">
                  <c:v>0.59797380343916584</c:v>
                </c:pt>
                <c:pt idx="144">
                  <c:v>0.54106602560347883</c:v>
                </c:pt>
                <c:pt idx="145">
                  <c:v>0.50788406900046945</c:v>
                </c:pt>
                <c:pt idx="146">
                  <c:v>0.52962116181948826</c:v>
                </c:pt>
                <c:pt idx="147">
                  <c:v>0.49305200416373918</c:v>
                </c:pt>
                <c:pt idx="148">
                  <c:v>0.48625201940221657</c:v>
                </c:pt>
                <c:pt idx="149">
                  <c:v>0.48194324862581733</c:v>
                </c:pt>
                <c:pt idx="150">
                  <c:v>0.45472802951400809</c:v>
                </c:pt>
                <c:pt idx="151">
                  <c:v>0.4530949855264626</c:v>
                </c:pt>
                <c:pt idx="152">
                  <c:v>0.43193471949403595</c:v>
                </c:pt>
                <c:pt idx="153">
                  <c:v>0.44286340350400211</c:v>
                </c:pt>
                <c:pt idx="154">
                  <c:v>0.41286996496487038</c:v>
                </c:pt>
                <c:pt idx="155">
                  <c:v>0.40398942183208547</c:v>
                </c:pt>
                <c:pt idx="156">
                  <c:v>0.39194819150142263</c:v>
                </c:pt>
                <c:pt idx="157">
                  <c:v>0.40150635584808331</c:v>
                </c:pt>
                <c:pt idx="158">
                  <c:v>0.37465246329948337</c:v>
                </c:pt>
                <c:pt idx="159">
                  <c:v>0.34697488392263026</c:v>
                </c:pt>
                <c:pt idx="160">
                  <c:v>0.32739046598510507</c:v>
                </c:pt>
                <c:pt idx="161">
                  <c:v>0.34933406455995974</c:v>
                </c:pt>
                <c:pt idx="162">
                  <c:v>0.35142951113661641</c:v>
                </c:pt>
                <c:pt idx="163">
                  <c:v>0.32580715302831464</c:v>
                </c:pt>
                <c:pt idx="164">
                  <c:v>0.3396723447667746</c:v>
                </c:pt>
                <c:pt idx="165">
                  <c:v>0.32911089160416623</c:v>
                </c:pt>
                <c:pt idx="166">
                  <c:v>0.29819037519117181</c:v>
                </c:pt>
                <c:pt idx="167">
                  <c:v>0.28931976258159481</c:v>
                </c:pt>
                <c:pt idx="168">
                  <c:v>0.30504609752925183</c:v>
                </c:pt>
                <c:pt idx="169">
                  <c:v>0.29676019804304948</c:v>
                </c:pt>
                <c:pt idx="170">
                  <c:v>0.31694344616069214</c:v>
                </c:pt>
                <c:pt idx="171">
                  <c:v>0.28163420499395891</c:v>
                </c:pt>
                <c:pt idx="172">
                  <c:v>0.27665885890597863</c:v>
                </c:pt>
                <c:pt idx="173">
                  <c:v>0.2362601994482845</c:v>
                </c:pt>
                <c:pt idx="174">
                  <c:v>0.27629971455975788</c:v>
                </c:pt>
                <c:pt idx="175">
                  <c:v>0.2567206657026308</c:v>
                </c:pt>
                <c:pt idx="176">
                  <c:v>0.2448278879119706</c:v>
                </c:pt>
                <c:pt idx="177">
                  <c:v>0.24795527695956004</c:v>
                </c:pt>
                <c:pt idx="178">
                  <c:v>0.23177051748341618</c:v>
                </c:pt>
                <c:pt idx="179">
                  <c:v>0.22188292485603509</c:v>
                </c:pt>
                <c:pt idx="180">
                  <c:v>0.26624943075292995</c:v>
                </c:pt>
                <c:pt idx="181">
                  <c:v>0.25087672813367512</c:v>
                </c:pt>
                <c:pt idx="182">
                  <c:v>0.26270228845666538</c:v>
                </c:pt>
                <c:pt idx="183">
                  <c:v>0.27707687812563392</c:v>
                </c:pt>
                <c:pt idx="184">
                  <c:v>0.25705346298394138</c:v>
                </c:pt>
                <c:pt idx="185">
                  <c:v>0.23640700292468714</c:v>
                </c:pt>
                <c:pt idx="186">
                  <c:v>0.23347088170389235</c:v>
                </c:pt>
                <c:pt idx="187">
                  <c:v>0.22839455298116743</c:v>
                </c:pt>
                <c:pt idx="188">
                  <c:v>0.22239220633917847</c:v>
                </c:pt>
                <c:pt idx="189">
                  <c:v>0.24151166429832691</c:v>
                </c:pt>
                <c:pt idx="190">
                  <c:v>0.22916792326286378</c:v>
                </c:pt>
                <c:pt idx="191">
                  <c:v>0.22682241366289668</c:v>
                </c:pt>
                <c:pt idx="192">
                  <c:v>0.23310451508621322</c:v>
                </c:pt>
                <c:pt idx="193">
                  <c:v>0.24430214752657439</c:v>
                </c:pt>
                <c:pt idx="194">
                  <c:v>0.19980017485330964</c:v>
                </c:pt>
                <c:pt idx="195">
                  <c:v>0.2379365433820424</c:v>
                </c:pt>
                <c:pt idx="196">
                  <c:v>0.20360781012235507</c:v>
                </c:pt>
                <c:pt idx="197">
                  <c:v>0.23402210800976314</c:v>
                </c:pt>
                <c:pt idx="198">
                  <c:v>0.22311608184545981</c:v>
                </c:pt>
                <c:pt idx="199">
                  <c:v>0.19617506998511902</c:v>
                </c:pt>
                <c:pt idx="200">
                  <c:v>0.23694325835308724</c:v>
                </c:pt>
                <c:pt idx="201">
                  <c:v>0.18579908888352326</c:v>
                </c:pt>
                <c:pt idx="202">
                  <c:v>0.22557761221905195</c:v>
                </c:pt>
                <c:pt idx="203">
                  <c:v>0.18467716314652036</c:v>
                </c:pt>
                <c:pt idx="204">
                  <c:v>0.20466733809458579</c:v>
                </c:pt>
                <c:pt idx="205">
                  <c:v>0.222312772372003</c:v>
                </c:pt>
                <c:pt idx="206">
                  <c:v>0.23055575491069943</c:v>
                </c:pt>
                <c:pt idx="207">
                  <c:v>0.1855936139145386</c:v>
                </c:pt>
                <c:pt idx="208">
                  <c:v>0.18086665203748881</c:v>
                </c:pt>
                <c:pt idx="209">
                  <c:v>0.19498008813630979</c:v>
                </c:pt>
                <c:pt idx="210">
                  <c:v>0.20432106407622344</c:v>
                </c:pt>
                <c:pt idx="211">
                  <c:v>0.18757421140731889</c:v>
                </c:pt>
                <c:pt idx="212">
                  <c:v>0.19245556604717184</c:v>
                </c:pt>
                <c:pt idx="213">
                  <c:v>0.18398148023957561</c:v>
                </c:pt>
                <c:pt idx="214">
                  <c:v>0.19722428399929459</c:v>
                </c:pt>
                <c:pt idx="215">
                  <c:v>0.16257146418733645</c:v>
                </c:pt>
                <c:pt idx="216">
                  <c:v>0.1813846577298969</c:v>
                </c:pt>
                <c:pt idx="217">
                  <c:v>0.17522044985457225</c:v>
                </c:pt>
                <c:pt idx="218">
                  <c:v>0.198836470895351</c:v>
                </c:pt>
                <c:pt idx="219">
                  <c:v>0.19815409443184481</c:v>
                </c:pt>
                <c:pt idx="220">
                  <c:v>0.20161002183193102</c:v>
                </c:pt>
                <c:pt idx="221">
                  <c:v>0.17264629540102411</c:v>
                </c:pt>
                <c:pt idx="222">
                  <c:v>0.15690718560162822</c:v>
                </c:pt>
                <c:pt idx="223">
                  <c:v>0.19502560081503847</c:v>
                </c:pt>
                <c:pt idx="224">
                  <c:v>0.17424498208899805</c:v>
                </c:pt>
                <c:pt idx="225">
                  <c:v>0.15465258635843909</c:v>
                </c:pt>
                <c:pt idx="226">
                  <c:v>0.1782837144066293</c:v>
                </c:pt>
                <c:pt idx="227">
                  <c:v>0.15006339686910164</c:v>
                </c:pt>
                <c:pt idx="228">
                  <c:v>0.18531041658264052</c:v>
                </c:pt>
                <c:pt idx="229">
                  <c:v>0.19698067025266183</c:v>
                </c:pt>
                <c:pt idx="230">
                  <c:v>0.17833228356158842</c:v>
                </c:pt>
                <c:pt idx="231">
                  <c:v>0.19987343906237426</c:v>
                </c:pt>
                <c:pt idx="232">
                  <c:v>0.18354831869365024</c:v>
                </c:pt>
                <c:pt idx="233">
                  <c:v>0.16716676259254101</c:v>
                </c:pt>
                <c:pt idx="234">
                  <c:v>0.16036253226300848</c:v>
                </c:pt>
                <c:pt idx="235">
                  <c:v>0.2079178404105497</c:v>
                </c:pt>
                <c:pt idx="236">
                  <c:v>0.2053678464589597</c:v>
                </c:pt>
                <c:pt idx="237">
                  <c:v>0.18490316927100281</c:v>
                </c:pt>
                <c:pt idx="238">
                  <c:v>0.19409045115137841</c:v>
                </c:pt>
                <c:pt idx="239">
                  <c:v>0.18571783007801465</c:v>
                </c:pt>
                <c:pt idx="240">
                  <c:v>0.235772302208684</c:v>
                </c:pt>
                <c:pt idx="241">
                  <c:v>0.38018289681753659</c:v>
                </c:pt>
                <c:pt idx="242">
                  <c:v>0.44586359358701511</c:v>
                </c:pt>
                <c:pt idx="243">
                  <c:v>0.58982331971933466</c:v>
                </c:pt>
                <c:pt idx="244">
                  <c:v>0.74041472319968304</c:v>
                </c:pt>
                <c:pt idx="245">
                  <c:v>0.81716143827504051</c:v>
                </c:pt>
                <c:pt idx="246">
                  <c:v>0.9075060254669759</c:v>
                </c:pt>
                <c:pt idx="247">
                  <c:v>1.0128276523993689</c:v>
                </c:pt>
                <c:pt idx="248">
                  <c:v>1.044232467945313</c:v>
                </c:pt>
                <c:pt idx="249">
                  <c:v>1.1692358814358013</c:v>
                </c:pt>
                <c:pt idx="250">
                  <c:v>1.1785059943135097</c:v>
                </c:pt>
                <c:pt idx="251">
                  <c:v>1.1354251890551208</c:v>
                </c:pt>
                <c:pt idx="252">
                  <c:v>1.1278839373845226</c:v>
                </c:pt>
                <c:pt idx="253">
                  <c:v>1.0872383421283185</c:v>
                </c:pt>
                <c:pt idx="254">
                  <c:v>1.0716924350473429</c:v>
                </c:pt>
                <c:pt idx="255">
                  <c:v>1.046418524139346</c:v>
                </c:pt>
                <c:pt idx="256">
                  <c:v>1.0074502482357794</c:v>
                </c:pt>
                <c:pt idx="257">
                  <c:v>0.97904954011727185</c:v>
                </c:pt>
                <c:pt idx="258">
                  <c:v>0.96101423004619468</c:v>
                </c:pt>
                <c:pt idx="259">
                  <c:v>0.93510609899865826</c:v>
                </c:pt>
                <c:pt idx="260">
                  <c:v>0.92152043909807724</c:v>
                </c:pt>
                <c:pt idx="261">
                  <c:v>0.89925191530461501</c:v>
                </c:pt>
                <c:pt idx="262">
                  <c:v>0.86471848490082881</c:v>
                </c:pt>
                <c:pt idx="263">
                  <c:v>0.8100348914962936</c:v>
                </c:pt>
                <c:pt idx="264">
                  <c:v>0.84867213103472072</c:v>
                </c:pt>
                <c:pt idx="265">
                  <c:v>0.83833583239843334</c:v>
                </c:pt>
                <c:pt idx="266">
                  <c:v>0.7679105384741769</c:v>
                </c:pt>
                <c:pt idx="267">
                  <c:v>0.78546908827597561</c:v>
                </c:pt>
                <c:pt idx="268">
                  <c:v>0.77944703197786025</c:v>
                </c:pt>
                <c:pt idx="269">
                  <c:v>0.74029259563187233</c:v>
                </c:pt>
                <c:pt idx="270">
                  <c:v>0.7664406784308776</c:v>
                </c:pt>
                <c:pt idx="271">
                  <c:v>0.71345807972003705</c:v>
                </c:pt>
                <c:pt idx="272">
                  <c:v>0.72558638666260589</c:v>
                </c:pt>
                <c:pt idx="273">
                  <c:v>0.67614665858367851</c:v>
                </c:pt>
                <c:pt idx="274">
                  <c:v>0.6773146361025365</c:v>
                </c:pt>
                <c:pt idx="275">
                  <c:v>0.6725602426495827</c:v>
                </c:pt>
                <c:pt idx="276">
                  <c:v>0.68374881808161803</c:v>
                </c:pt>
                <c:pt idx="277">
                  <c:v>0.66225578303358545</c:v>
                </c:pt>
                <c:pt idx="278">
                  <c:v>0.64999393995349364</c:v>
                </c:pt>
                <c:pt idx="279">
                  <c:v>0.64398505075935397</c:v>
                </c:pt>
                <c:pt idx="280">
                  <c:v>0.62135998674497572</c:v>
                </c:pt>
                <c:pt idx="281">
                  <c:v>0.64063112318206517</c:v>
                </c:pt>
                <c:pt idx="282">
                  <c:v>0.63343555518856054</c:v>
                </c:pt>
                <c:pt idx="283">
                  <c:v>0.58711211471816749</c:v>
                </c:pt>
                <c:pt idx="284">
                  <c:v>0.62231867315395017</c:v>
                </c:pt>
                <c:pt idx="285">
                  <c:v>0.61310765336119089</c:v>
                </c:pt>
                <c:pt idx="286">
                  <c:v>0.59979954230550425</c:v>
                </c:pt>
                <c:pt idx="287">
                  <c:v>0.5976106678756764</c:v>
                </c:pt>
                <c:pt idx="288">
                  <c:v>0.63044174389153629</c:v>
                </c:pt>
                <c:pt idx="289">
                  <c:v>0.58432629265735991</c:v>
                </c:pt>
                <c:pt idx="290">
                  <c:v>0.60086252777026572</c:v>
                </c:pt>
                <c:pt idx="291">
                  <c:v>0.56852143456614368</c:v>
                </c:pt>
                <c:pt idx="292">
                  <c:v>0.55254319604789337</c:v>
                </c:pt>
                <c:pt idx="293">
                  <c:v>0.56190941863436661</c:v>
                </c:pt>
                <c:pt idx="294">
                  <c:v>0.59458143788899398</c:v>
                </c:pt>
                <c:pt idx="295">
                  <c:v>0.55972845944315497</c:v>
                </c:pt>
                <c:pt idx="296">
                  <c:v>0.53380933226971305</c:v>
                </c:pt>
                <c:pt idx="297">
                  <c:v>0.54438326865885356</c:v>
                </c:pt>
                <c:pt idx="298">
                  <c:v>0.55465660668310046</c:v>
                </c:pt>
                <c:pt idx="299">
                  <c:v>0.54803380879223795</c:v>
                </c:pt>
                <c:pt idx="300">
                  <c:v>0.52459090351972371</c:v>
                </c:pt>
                <c:pt idx="301">
                  <c:v>0.57616890749213379</c:v>
                </c:pt>
                <c:pt idx="302">
                  <c:v>0.55490840778222694</c:v>
                </c:pt>
                <c:pt idx="303">
                  <c:v>0.53400734464117561</c:v>
                </c:pt>
                <c:pt idx="304">
                  <c:v>0.55046372975448865</c:v>
                </c:pt>
                <c:pt idx="305">
                  <c:v>0.50872106470649703</c:v>
                </c:pt>
                <c:pt idx="306">
                  <c:v>0.54124062562665221</c:v>
                </c:pt>
                <c:pt idx="307">
                  <c:v>0.50683238844515366</c:v>
                </c:pt>
                <c:pt idx="308">
                  <c:v>0.51220843457712062</c:v>
                </c:pt>
                <c:pt idx="309">
                  <c:v>0.53068466513255641</c:v>
                </c:pt>
                <c:pt idx="310">
                  <c:v>0.52623313655009563</c:v>
                </c:pt>
                <c:pt idx="311">
                  <c:v>0.51198739224926348</c:v>
                </c:pt>
                <c:pt idx="312">
                  <c:v>0.52642633369011127</c:v>
                </c:pt>
                <c:pt idx="313">
                  <c:v>0.50979298477578838</c:v>
                </c:pt>
                <c:pt idx="314">
                  <c:v>0.45343828348783</c:v>
                </c:pt>
                <c:pt idx="315">
                  <c:v>0.51187931287169275</c:v>
                </c:pt>
                <c:pt idx="316">
                  <c:v>0.48442820305187734</c:v>
                </c:pt>
                <c:pt idx="317">
                  <c:v>0.50081148270515452</c:v>
                </c:pt>
                <c:pt idx="318">
                  <c:v>0.48880419516148732</c:v>
                </c:pt>
                <c:pt idx="319">
                  <c:v>0.47345250626377389</c:v>
                </c:pt>
                <c:pt idx="320">
                  <c:v>0.48695228625493941</c:v>
                </c:pt>
                <c:pt idx="321">
                  <c:v>0.49295961049025555</c:v>
                </c:pt>
                <c:pt idx="322">
                  <c:v>0.49382750351225074</c:v>
                </c:pt>
                <c:pt idx="323">
                  <c:v>0.4716157441054819</c:v>
                </c:pt>
                <c:pt idx="324">
                  <c:v>0.44964996068516738</c:v>
                </c:pt>
                <c:pt idx="325">
                  <c:v>0.47737747600338581</c:v>
                </c:pt>
                <c:pt idx="326">
                  <c:v>0.49969076383108052</c:v>
                </c:pt>
                <c:pt idx="327">
                  <c:v>0.46389390975133182</c:v>
                </c:pt>
                <c:pt idx="328">
                  <c:v>0.49273913860346191</c:v>
                </c:pt>
                <c:pt idx="329">
                  <c:v>0.46744896334302405</c:v>
                </c:pt>
                <c:pt idx="330">
                  <c:v>0.46215501284520139</c:v>
                </c:pt>
                <c:pt idx="331">
                  <c:v>0.44606762040637898</c:v>
                </c:pt>
                <c:pt idx="332">
                  <c:v>0.49716043434304524</c:v>
                </c:pt>
                <c:pt idx="333">
                  <c:v>0.46046758349064637</c:v>
                </c:pt>
                <c:pt idx="334">
                  <c:v>0.45387074131652849</c:v>
                </c:pt>
                <c:pt idx="335">
                  <c:v>0.45065278559332661</c:v>
                </c:pt>
                <c:pt idx="336">
                  <c:v>0.45739812870872509</c:v>
                </c:pt>
                <c:pt idx="337">
                  <c:v>0.46016626541454936</c:v>
                </c:pt>
                <c:pt idx="338">
                  <c:v>0.43058315579365564</c:v>
                </c:pt>
                <c:pt idx="339">
                  <c:v>0.46022528344053765</c:v>
                </c:pt>
                <c:pt idx="340">
                  <c:v>0.47013302416800534</c:v>
                </c:pt>
                <c:pt idx="341">
                  <c:v>0.45079244399494944</c:v>
                </c:pt>
                <c:pt idx="342">
                  <c:v>0.46183332393276055</c:v>
                </c:pt>
                <c:pt idx="343">
                  <c:v>0.46936701073076897</c:v>
                </c:pt>
                <c:pt idx="344">
                  <c:v>0.42224610201603924</c:v>
                </c:pt>
                <c:pt idx="345">
                  <c:v>0.42015271922440484</c:v>
                </c:pt>
                <c:pt idx="346">
                  <c:v>0.44077538221500545</c:v>
                </c:pt>
                <c:pt idx="347">
                  <c:v>0.45475531097116573</c:v>
                </c:pt>
                <c:pt idx="348">
                  <c:v>0.4167429293822163</c:v>
                </c:pt>
                <c:pt idx="349">
                  <c:v>0.43795176385473084</c:v>
                </c:pt>
                <c:pt idx="350">
                  <c:v>0.472079011689578</c:v>
                </c:pt>
                <c:pt idx="351">
                  <c:v>0.42414672748197174</c:v>
                </c:pt>
                <c:pt idx="352">
                  <c:v>0.42749566718520449</c:v>
                </c:pt>
                <c:pt idx="353">
                  <c:v>0.43910987987419231</c:v>
                </c:pt>
                <c:pt idx="354">
                  <c:v>0.42608642439815786</c:v>
                </c:pt>
                <c:pt idx="355">
                  <c:v>0.44820602980244056</c:v>
                </c:pt>
                <c:pt idx="356">
                  <c:v>0.43668084944797514</c:v>
                </c:pt>
                <c:pt idx="357">
                  <c:v>0.44114828008326012</c:v>
                </c:pt>
                <c:pt idx="358">
                  <c:v>0.41569921419092493</c:v>
                </c:pt>
                <c:pt idx="359">
                  <c:v>0.43120560032729394</c:v>
                </c:pt>
                <c:pt idx="360">
                  <c:v>0.43831565890873486</c:v>
                </c:pt>
                <c:pt idx="361">
                  <c:v>0.58275911340951214</c:v>
                </c:pt>
                <c:pt idx="362">
                  <c:v>0.6758885779925764</c:v>
                </c:pt>
                <c:pt idx="363">
                  <c:v>0.78224913673050145</c:v>
                </c:pt>
                <c:pt idx="364">
                  <c:v>0.87387770595142167</c:v>
                </c:pt>
                <c:pt idx="365">
                  <c:v>0.97731643908120069</c:v>
                </c:pt>
                <c:pt idx="366">
                  <c:v>1.0498362111473123</c:v>
                </c:pt>
                <c:pt idx="367">
                  <c:v>1.1185030999772703</c:v>
                </c:pt>
                <c:pt idx="368">
                  <c:v>1.1747205530782789</c:v>
                </c:pt>
                <c:pt idx="369">
                  <c:v>1.2665954674239348</c:v>
                </c:pt>
                <c:pt idx="370">
                  <c:v>1.3120310782601017</c:v>
                </c:pt>
                <c:pt idx="371">
                  <c:v>1.2833044300128296</c:v>
                </c:pt>
                <c:pt idx="372">
                  <c:v>1.2673838111768536</c:v>
                </c:pt>
                <c:pt idx="373">
                  <c:v>1.2395108689462393</c:v>
                </c:pt>
                <c:pt idx="374">
                  <c:v>1.230604210659074</c:v>
                </c:pt>
                <c:pt idx="375">
                  <c:v>1.2119875098269202</c:v>
                </c:pt>
                <c:pt idx="376">
                  <c:v>1.1940874581112884</c:v>
                </c:pt>
                <c:pt idx="377">
                  <c:v>1.1847924428172523</c:v>
                </c:pt>
                <c:pt idx="378">
                  <c:v>1.1557927007869793</c:v>
                </c:pt>
                <c:pt idx="379">
                  <c:v>1.1682264631858474</c:v>
                </c:pt>
                <c:pt idx="380">
                  <c:v>1.1227868554152904</c:v>
                </c:pt>
                <c:pt idx="381">
                  <c:v>1.1035872625848708</c:v>
                </c:pt>
                <c:pt idx="382">
                  <c:v>1.0640646930178674</c:v>
                </c:pt>
                <c:pt idx="383">
                  <c:v>1.0855163986161696</c:v>
                </c:pt>
                <c:pt idx="384">
                  <c:v>1.0855371645282663</c:v>
                </c:pt>
                <c:pt idx="385">
                  <c:v>1.0805551644518911</c:v>
                </c:pt>
                <c:pt idx="386">
                  <c:v>1.0581711873628401</c:v>
                </c:pt>
                <c:pt idx="387">
                  <c:v>1.0465399356482421</c:v>
                </c:pt>
                <c:pt idx="388">
                  <c:v>1.036394599823673</c:v>
                </c:pt>
                <c:pt idx="389">
                  <c:v>1.0119660193586151</c:v>
                </c:pt>
                <c:pt idx="390">
                  <c:v>1.0342774713998497</c:v>
                </c:pt>
                <c:pt idx="391">
                  <c:v>0.99525731505013348</c:v>
                </c:pt>
                <c:pt idx="392">
                  <c:v>1.0146246896124986</c:v>
                </c:pt>
                <c:pt idx="393">
                  <c:v>0.99030402922751726</c:v>
                </c:pt>
                <c:pt idx="394">
                  <c:v>0.97378571358058197</c:v>
                </c:pt>
                <c:pt idx="395">
                  <c:v>0.97164675162150083</c:v>
                </c:pt>
                <c:pt idx="396">
                  <c:v>0.95828407122409642</c:v>
                </c:pt>
                <c:pt idx="397">
                  <c:v>0.95504254272148614</c:v>
                </c:pt>
                <c:pt idx="398">
                  <c:v>0.97546292253050881</c:v>
                </c:pt>
                <c:pt idx="399">
                  <c:v>0.99211602382547426</c:v>
                </c:pt>
                <c:pt idx="400">
                  <c:v>0.91664451437074657</c:v>
                </c:pt>
                <c:pt idx="401">
                  <c:v>0.92449426516687527</c:v>
                </c:pt>
                <c:pt idx="402">
                  <c:v>0.90652846591365843</c:v>
                </c:pt>
                <c:pt idx="403">
                  <c:v>0.90503795750624427</c:v>
                </c:pt>
                <c:pt idx="404">
                  <c:v>0.94002712471114314</c:v>
                </c:pt>
                <c:pt idx="405">
                  <c:v>0.93295115864597666</c:v>
                </c:pt>
                <c:pt idx="406">
                  <c:v>0.91713281284854176</c:v>
                </c:pt>
                <c:pt idx="407">
                  <c:v>0.8862698221984483</c:v>
                </c:pt>
                <c:pt idx="408">
                  <c:v>0.91593300598203553</c:v>
                </c:pt>
                <c:pt idx="409">
                  <c:v>0.90634000470913467</c:v>
                </c:pt>
                <c:pt idx="410">
                  <c:v>0.87063446755293927</c:v>
                </c:pt>
                <c:pt idx="411">
                  <c:v>0.87776157439803271</c:v>
                </c:pt>
                <c:pt idx="412">
                  <c:v>0.86588712569777826</c:v>
                </c:pt>
                <c:pt idx="413">
                  <c:v>0.88654758121733646</c:v>
                </c:pt>
                <c:pt idx="414">
                  <c:v>0.863606113346994</c:v>
                </c:pt>
                <c:pt idx="415">
                  <c:v>0.83958088510835804</c:v>
                </c:pt>
                <c:pt idx="416">
                  <c:v>0.86429386306882883</c:v>
                </c:pt>
                <c:pt idx="417">
                  <c:v>0.85729075926819931</c:v>
                </c:pt>
                <c:pt idx="418">
                  <c:v>0.92301114821628172</c:v>
                </c:pt>
                <c:pt idx="419">
                  <c:v>0.87638278150323345</c:v>
                </c:pt>
                <c:pt idx="420">
                  <c:v>0.84149800550601483</c:v>
                </c:pt>
                <c:pt idx="421">
                  <c:v>0.8769847122160469</c:v>
                </c:pt>
                <c:pt idx="422">
                  <c:v>0.82906452779715656</c:v>
                </c:pt>
                <c:pt idx="423">
                  <c:v>0.84703131715179691</c:v>
                </c:pt>
                <c:pt idx="424">
                  <c:v>0.81196593755002555</c:v>
                </c:pt>
                <c:pt idx="425">
                  <c:v>0.82791922984755406</c:v>
                </c:pt>
                <c:pt idx="426">
                  <c:v>0.82127894111044031</c:v>
                </c:pt>
                <c:pt idx="427">
                  <c:v>0.83121500886335797</c:v>
                </c:pt>
                <c:pt idx="428">
                  <c:v>0.84431614738911276</c:v>
                </c:pt>
                <c:pt idx="429">
                  <c:v>0.81149521361636101</c:v>
                </c:pt>
                <c:pt idx="430">
                  <c:v>0.82511889305981045</c:v>
                </c:pt>
                <c:pt idx="431">
                  <c:v>0.83942687702293328</c:v>
                </c:pt>
                <c:pt idx="432">
                  <c:v>0.82412474817628223</c:v>
                </c:pt>
                <c:pt idx="433">
                  <c:v>0.8148149381658113</c:v>
                </c:pt>
                <c:pt idx="434">
                  <c:v>0.78301437068978508</c:v>
                </c:pt>
                <c:pt idx="435">
                  <c:v>0.81651545911581003</c:v>
                </c:pt>
                <c:pt idx="436">
                  <c:v>0.81701274666685764</c:v>
                </c:pt>
                <c:pt idx="437">
                  <c:v>0.7921007129864307</c:v>
                </c:pt>
                <c:pt idx="438">
                  <c:v>0.81542879570172544</c:v>
                </c:pt>
                <c:pt idx="439">
                  <c:v>0.80771294620163159</c:v>
                </c:pt>
                <c:pt idx="440">
                  <c:v>0.81638309177337842</c:v>
                </c:pt>
                <c:pt idx="441">
                  <c:v>0.79499153569657477</c:v>
                </c:pt>
                <c:pt idx="442">
                  <c:v>0.77430499072691616</c:v>
                </c:pt>
                <c:pt idx="443">
                  <c:v>0.78262065715814977</c:v>
                </c:pt>
                <c:pt idx="444">
                  <c:v>0.77139893616086119</c:v>
                </c:pt>
                <c:pt idx="445">
                  <c:v>0.78341395047523221</c:v>
                </c:pt>
                <c:pt idx="446">
                  <c:v>0.78743848180793941</c:v>
                </c:pt>
                <c:pt idx="447">
                  <c:v>0.81182850190862121</c:v>
                </c:pt>
                <c:pt idx="448">
                  <c:v>0.78411525914411162</c:v>
                </c:pt>
                <c:pt idx="449">
                  <c:v>0.81250298763427509</c:v>
                </c:pt>
                <c:pt idx="450">
                  <c:v>0.74604684330881454</c:v>
                </c:pt>
                <c:pt idx="451">
                  <c:v>0.80150706534606342</c:v>
                </c:pt>
                <c:pt idx="452">
                  <c:v>0.78382018813844578</c:v>
                </c:pt>
                <c:pt idx="453">
                  <c:v>0.78943048482194</c:v>
                </c:pt>
                <c:pt idx="454">
                  <c:v>0.77954090023415934</c:v>
                </c:pt>
                <c:pt idx="455">
                  <c:v>0.77583495815542602</c:v>
                </c:pt>
                <c:pt idx="456">
                  <c:v>0.78504408162521278</c:v>
                </c:pt>
                <c:pt idx="457">
                  <c:v>0.7864101309911542</c:v>
                </c:pt>
                <c:pt idx="458">
                  <c:v>0.7794957541184262</c:v>
                </c:pt>
                <c:pt idx="459">
                  <c:v>0.7828529260716327</c:v>
                </c:pt>
                <c:pt idx="460">
                  <c:v>0.75138144437792964</c:v>
                </c:pt>
                <c:pt idx="461">
                  <c:v>0.77365476054245585</c:v>
                </c:pt>
                <c:pt idx="462">
                  <c:v>0.79192026624996814</c:v>
                </c:pt>
                <c:pt idx="463">
                  <c:v>0.78160634911505411</c:v>
                </c:pt>
                <c:pt idx="464">
                  <c:v>0.75817110138200261</c:v>
                </c:pt>
                <c:pt idx="465">
                  <c:v>0.75667772997185101</c:v>
                </c:pt>
                <c:pt idx="466">
                  <c:v>0.78190229586010929</c:v>
                </c:pt>
                <c:pt idx="467">
                  <c:v>0.76649432341929902</c:v>
                </c:pt>
                <c:pt idx="468">
                  <c:v>0.7533260822533826</c:v>
                </c:pt>
                <c:pt idx="469">
                  <c:v>0.74900026986148194</c:v>
                </c:pt>
                <c:pt idx="470">
                  <c:v>0.77071784433206836</c:v>
                </c:pt>
                <c:pt idx="471">
                  <c:v>0.74964580468619579</c:v>
                </c:pt>
                <c:pt idx="472">
                  <c:v>0.73341800988607608</c:v>
                </c:pt>
                <c:pt idx="473">
                  <c:v>0.77569091233567133</c:v>
                </c:pt>
                <c:pt idx="474">
                  <c:v>0.75842415497092319</c:v>
                </c:pt>
                <c:pt idx="475">
                  <c:v>0.74126426770998621</c:v>
                </c:pt>
                <c:pt idx="476">
                  <c:v>0.78615940726692146</c:v>
                </c:pt>
                <c:pt idx="477">
                  <c:v>0.75035501903536872</c:v>
                </c:pt>
                <c:pt idx="478">
                  <c:v>0.74966766259347895</c:v>
                </c:pt>
                <c:pt idx="479">
                  <c:v>0.75414521525001255</c:v>
                </c:pt>
                <c:pt idx="480">
                  <c:v>0.79582178232571199</c:v>
                </c:pt>
                <c:pt idx="481">
                  <c:v>0.80842493629315748</c:v>
                </c:pt>
                <c:pt idx="482">
                  <c:v>0.93296103799554086</c:v>
                </c:pt>
                <c:pt idx="483">
                  <c:v>1.0007096374644719</c:v>
                </c:pt>
                <c:pt idx="484">
                  <c:v>1.040922825106217</c:v>
                </c:pt>
                <c:pt idx="485">
                  <c:v>1.1053931919138296</c:v>
                </c:pt>
                <c:pt idx="486">
                  <c:v>1.1297201100134802</c:v>
                </c:pt>
                <c:pt idx="487">
                  <c:v>1.2367035239791673</c:v>
                </c:pt>
                <c:pt idx="488">
                  <c:v>1.2345511562710025</c:v>
                </c:pt>
                <c:pt idx="489">
                  <c:v>1.2688153646476574</c:v>
                </c:pt>
                <c:pt idx="490">
                  <c:v>1.3188484600411172</c:v>
                </c:pt>
                <c:pt idx="491">
                  <c:v>1.3122684483444971</c:v>
                </c:pt>
                <c:pt idx="492">
                  <c:v>1.3295681932916374</c:v>
                </c:pt>
                <c:pt idx="493">
                  <c:v>1.3056432004738121</c:v>
                </c:pt>
                <c:pt idx="494">
                  <c:v>1.2909308655149945</c:v>
                </c:pt>
                <c:pt idx="495">
                  <c:v>1.3329023076830597</c:v>
                </c:pt>
                <c:pt idx="496">
                  <c:v>1.2660481821918719</c:v>
                </c:pt>
                <c:pt idx="497">
                  <c:v>1.2819940068955424</c:v>
                </c:pt>
                <c:pt idx="498">
                  <c:v>1.2952691656398339</c:v>
                </c:pt>
                <c:pt idx="499">
                  <c:v>1.2649392805460693</c:v>
                </c:pt>
                <c:pt idx="500">
                  <c:v>1.2756515733465206</c:v>
                </c:pt>
                <c:pt idx="501">
                  <c:v>1.2472111773347847</c:v>
                </c:pt>
                <c:pt idx="502">
                  <c:v>1.2243559770191921</c:v>
                </c:pt>
                <c:pt idx="503">
                  <c:v>1.2655092464506217</c:v>
                </c:pt>
                <c:pt idx="504">
                  <c:v>1.2308899547806167</c:v>
                </c:pt>
                <c:pt idx="505">
                  <c:v>1.2131273069212196</c:v>
                </c:pt>
                <c:pt idx="506">
                  <c:v>1.2125707916835162</c:v>
                </c:pt>
                <c:pt idx="507">
                  <c:v>1.2306250373990275</c:v>
                </c:pt>
                <c:pt idx="508">
                  <c:v>1.1936940455253651</c:v>
                </c:pt>
                <c:pt idx="509">
                  <c:v>1.2381250763614831</c:v>
                </c:pt>
                <c:pt idx="510">
                  <c:v>1.1858106659774805</c:v>
                </c:pt>
                <c:pt idx="511">
                  <c:v>1.1685746122750615</c:v>
                </c:pt>
                <c:pt idx="512">
                  <c:v>1.1960143572611552</c:v>
                </c:pt>
                <c:pt idx="513">
                  <c:v>1.1755452556209551</c:v>
                </c:pt>
                <c:pt idx="514">
                  <c:v>1.1790040520814233</c:v>
                </c:pt>
                <c:pt idx="515">
                  <c:v>1.1628076048977234</c:v>
                </c:pt>
                <c:pt idx="516">
                  <c:v>1.1721749735861551</c:v>
                </c:pt>
                <c:pt idx="517">
                  <c:v>1.1621127296753655</c:v>
                </c:pt>
                <c:pt idx="518">
                  <c:v>1.1836621561933602</c:v>
                </c:pt>
                <c:pt idx="519">
                  <c:v>1.1392988214206043</c:v>
                </c:pt>
                <c:pt idx="520">
                  <c:v>1.1495205191476729</c:v>
                </c:pt>
                <c:pt idx="521">
                  <c:v>1.1226128204108861</c:v>
                </c:pt>
                <c:pt idx="522">
                  <c:v>1.1423325359761265</c:v>
                </c:pt>
                <c:pt idx="523">
                  <c:v>1.1306841095343916</c:v>
                </c:pt>
                <c:pt idx="524">
                  <c:v>1.1429471387145651</c:v>
                </c:pt>
                <c:pt idx="525">
                  <c:v>1.1285226324699393</c:v>
                </c:pt>
                <c:pt idx="526">
                  <c:v>1.1616113034219706</c:v>
                </c:pt>
                <c:pt idx="527">
                  <c:v>1.1252752192177444</c:v>
                </c:pt>
                <c:pt idx="528">
                  <c:v>1.1575728316482468</c:v>
                </c:pt>
                <c:pt idx="529">
                  <c:v>1.1185932906525671</c:v>
                </c:pt>
                <c:pt idx="530">
                  <c:v>1.1255325508887382</c:v>
                </c:pt>
                <c:pt idx="531">
                  <c:v>1.1410694843892031</c:v>
                </c:pt>
                <c:pt idx="532">
                  <c:v>1.1287389820184435</c:v>
                </c:pt>
                <c:pt idx="533">
                  <c:v>1.1264571000614394</c:v>
                </c:pt>
                <c:pt idx="534">
                  <c:v>1.1154341813002777</c:v>
                </c:pt>
                <c:pt idx="535">
                  <c:v>1.103494001536834</c:v>
                </c:pt>
                <c:pt idx="536">
                  <c:v>1.1186505391898225</c:v>
                </c:pt>
                <c:pt idx="537">
                  <c:v>1.1237424265151386</c:v>
                </c:pt>
                <c:pt idx="538">
                  <c:v>1.0859775064106139</c:v>
                </c:pt>
                <c:pt idx="539">
                  <c:v>1.1033393677594423</c:v>
                </c:pt>
                <c:pt idx="540">
                  <c:v>1.0924756216823113</c:v>
                </c:pt>
                <c:pt idx="541">
                  <c:v>1.0930243937153217</c:v>
                </c:pt>
                <c:pt idx="542">
                  <c:v>1.0964448122179447</c:v>
                </c:pt>
                <c:pt idx="543">
                  <c:v>1.086662949998322</c:v>
                </c:pt>
                <c:pt idx="544">
                  <c:v>1.0609432072097273</c:v>
                </c:pt>
                <c:pt idx="545">
                  <c:v>1.1124643720967884</c:v>
                </c:pt>
                <c:pt idx="546">
                  <c:v>1.0758083029408267</c:v>
                </c:pt>
                <c:pt idx="547">
                  <c:v>1.104890926255218</c:v>
                </c:pt>
                <c:pt idx="548">
                  <c:v>1.0762343157276921</c:v>
                </c:pt>
                <c:pt idx="549">
                  <c:v>1.0655502826497096</c:v>
                </c:pt>
                <c:pt idx="550">
                  <c:v>1.0857308075521919</c:v>
                </c:pt>
                <c:pt idx="551">
                  <c:v>1.0972064755220958</c:v>
                </c:pt>
                <c:pt idx="552">
                  <c:v>1.0886039259723828</c:v>
                </c:pt>
                <c:pt idx="553">
                  <c:v>1.1042962402439496</c:v>
                </c:pt>
                <c:pt idx="554">
                  <c:v>1.0908244362640227</c:v>
                </c:pt>
                <c:pt idx="555">
                  <c:v>1.0744269121135892</c:v>
                </c:pt>
                <c:pt idx="556">
                  <c:v>1.1013014478580305</c:v>
                </c:pt>
                <c:pt idx="557">
                  <c:v>1.0831158986430407</c:v>
                </c:pt>
                <c:pt idx="558">
                  <c:v>1.0641487863125823</c:v>
                </c:pt>
                <c:pt idx="559">
                  <c:v>1.1060105939285354</c:v>
                </c:pt>
                <c:pt idx="560">
                  <c:v>1.1080399516089692</c:v>
                </c:pt>
                <c:pt idx="561">
                  <c:v>1.0988694964062997</c:v>
                </c:pt>
                <c:pt idx="562">
                  <c:v>1.0967810628360268</c:v>
                </c:pt>
                <c:pt idx="563">
                  <c:v>1.1011622153944836</c:v>
                </c:pt>
                <c:pt idx="564">
                  <c:v>1.0743787641614024</c:v>
                </c:pt>
                <c:pt idx="565">
                  <c:v>1.0794159901332681</c:v>
                </c:pt>
                <c:pt idx="566">
                  <c:v>1.0651616217981892</c:v>
                </c:pt>
                <c:pt idx="567">
                  <c:v>1.0901393409659759</c:v>
                </c:pt>
                <c:pt idx="568">
                  <c:v>1.0672846942188126</c:v>
                </c:pt>
                <c:pt idx="569">
                  <c:v>1.1011484256493063</c:v>
                </c:pt>
                <c:pt idx="570">
                  <c:v>1.083946986526207</c:v>
                </c:pt>
                <c:pt idx="571">
                  <c:v>1.0642182759400964</c:v>
                </c:pt>
                <c:pt idx="572">
                  <c:v>1.086542291142047</c:v>
                </c:pt>
                <c:pt idx="573">
                  <c:v>1.069313285199962</c:v>
                </c:pt>
                <c:pt idx="574">
                  <c:v>1.088807189595639</c:v>
                </c:pt>
                <c:pt idx="575">
                  <c:v>1.0929749948410161</c:v>
                </c:pt>
                <c:pt idx="576">
                  <c:v>1.062112743330633</c:v>
                </c:pt>
                <c:pt idx="577">
                  <c:v>1.0804415726916545</c:v>
                </c:pt>
                <c:pt idx="578">
                  <c:v>1.0786679066095903</c:v>
                </c:pt>
                <c:pt idx="579">
                  <c:v>1.0698935980376876</c:v>
                </c:pt>
                <c:pt idx="580">
                  <c:v>1.0778301676320292</c:v>
                </c:pt>
                <c:pt idx="581">
                  <c:v>1.0853621881927071</c:v>
                </c:pt>
                <c:pt idx="582">
                  <c:v>1.0536442578547578</c:v>
                </c:pt>
                <c:pt idx="583">
                  <c:v>1.0551172236365165</c:v>
                </c:pt>
                <c:pt idx="584">
                  <c:v>1.0973825111106208</c:v>
                </c:pt>
                <c:pt idx="585">
                  <c:v>1.0816768805744639</c:v>
                </c:pt>
                <c:pt idx="586">
                  <c:v>1.0672546975609962</c:v>
                </c:pt>
                <c:pt idx="587">
                  <c:v>1.0814945777009679</c:v>
                </c:pt>
                <c:pt idx="588">
                  <c:v>1.085436120513356</c:v>
                </c:pt>
                <c:pt idx="589">
                  <c:v>1.0530517655108795</c:v>
                </c:pt>
                <c:pt idx="590">
                  <c:v>1.0767927919229183</c:v>
                </c:pt>
                <c:pt idx="591">
                  <c:v>1.071708075384695</c:v>
                </c:pt>
                <c:pt idx="592">
                  <c:v>1.0610521547064617</c:v>
                </c:pt>
                <c:pt idx="593">
                  <c:v>1.1038591613365023</c:v>
                </c:pt>
                <c:pt idx="594">
                  <c:v>1.0733749849482377</c:v>
                </c:pt>
                <c:pt idx="595">
                  <c:v>1.0612455810570198</c:v>
                </c:pt>
                <c:pt idx="596">
                  <c:v>1.0735153221995011</c:v>
                </c:pt>
                <c:pt idx="597">
                  <c:v>1.0931872394541211</c:v>
                </c:pt>
                <c:pt idx="598">
                  <c:v>1.0872810596925073</c:v>
                </c:pt>
                <c:pt idx="599">
                  <c:v>1.0573132125739857</c:v>
                </c:pt>
                <c:pt idx="600">
                  <c:v>1.0658278638519181</c:v>
                </c:pt>
                <c:pt idx="601">
                  <c:v>1.1225942185290836</c:v>
                </c:pt>
                <c:pt idx="602">
                  <c:v>1.1632732864573838</c:v>
                </c:pt>
                <c:pt idx="603">
                  <c:v>1.2135680368270503</c:v>
                </c:pt>
                <c:pt idx="604">
                  <c:v>1.2735902753978223</c:v>
                </c:pt>
                <c:pt idx="605">
                  <c:v>1.2813058572447604</c:v>
                </c:pt>
                <c:pt idx="606">
                  <c:v>1.2948586783934382</c:v>
                </c:pt>
                <c:pt idx="607">
                  <c:v>1.3272751103204381</c:v>
                </c:pt>
                <c:pt idx="608">
                  <c:v>1.3643019988111453</c:v>
                </c:pt>
                <c:pt idx="609">
                  <c:v>1.3794767356265287</c:v>
                </c:pt>
                <c:pt idx="610">
                  <c:v>1.4125117497815407</c:v>
                </c:pt>
                <c:pt idx="611">
                  <c:v>1.3923087938961807</c:v>
                </c:pt>
                <c:pt idx="612">
                  <c:v>1.4157176056398537</c:v>
                </c:pt>
                <c:pt idx="613">
                  <c:v>1.3974388422894324</c:v>
                </c:pt>
                <c:pt idx="614">
                  <c:v>1.390923002372997</c:v>
                </c:pt>
                <c:pt idx="615">
                  <c:v>1.4133246593406532</c:v>
                </c:pt>
                <c:pt idx="616">
                  <c:v>1.3952180168568742</c:v>
                </c:pt>
                <c:pt idx="617">
                  <c:v>1.3674937158502376</c:v>
                </c:pt>
                <c:pt idx="618">
                  <c:v>1.3726417308748504</c:v>
                </c:pt>
                <c:pt idx="619">
                  <c:v>1.3497419511338387</c:v>
                </c:pt>
                <c:pt idx="620">
                  <c:v>1.3457303869344366</c:v>
                </c:pt>
                <c:pt idx="621">
                  <c:v>1.3268338368004031</c:v>
                </c:pt>
                <c:pt idx="622">
                  <c:v>1.374933847953665</c:v>
                </c:pt>
                <c:pt idx="623">
                  <c:v>1.3584573397932405</c:v>
                </c:pt>
                <c:pt idx="624">
                  <c:v>1.360088123457849</c:v>
                </c:pt>
                <c:pt idx="625">
                  <c:v>1.3522713079927196</c:v>
                </c:pt>
                <c:pt idx="626">
                  <c:v>1.332669435491042</c:v>
                </c:pt>
                <c:pt idx="627">
                  <c:v>1.3246810669145614</c:v>
                </c:pt>
                <c:pt idx="628">
                  <c:v>1.3108887540862819</c:v>
                </c:pt>
                <c:pt idx="629">
                  <c:v>1.3181023883275853</c:v>
                </c:pt>
                <c:pt idx="630">
                  <c:v>1.302694430589862</c:v>
                </c:pt>
                <c:pt idx="631">
                  <c:v>1.3080121147601516</c:v>
                </c:pt>
                <c:pt idx="632">
                  <c:v>1.3196464065827329</c:v>
                </c:pt>
                <c:pt idx="633">
                  <c:v>1.3045420989873169</c:v>
                </c:pt>
                <c:pt idx="634">
                  <c:v>1.3306873162806296</c:v>
                </c:pt>
                <c:pt idx="635">
                  <c:v>1.2930688797840617</c:v>
                </c:pt>
                <c:pt idx="636">
                  <c:v>1.3132653986749705</c:v>
                </c:pt>
                <c:pt idx="637">
                  <c:v>1.3031644417754422</c:v>
                </c:pt>
                <c:pt idx="638">
                  <c:v>1.2965256100235341</c:v>
                </c:pt>
                <c:pt idx="639">
                  <c:v>1.2604953265435188</c:v>
                </c:pt>
                <c:pt idx="640">
                  <c:v>1.287214495114307</c:v>
                </c:pt>
                <c:pt idx="641">
                  <c:v>1.2886199922686408</c:v>
                </c:pt>
                <c:pt idx="642">
                  <c:v>1.2898264238852586</c:v>
                </c:pt>
                <c:pt idx="643">
                  <c:v>1.2742682009308022</c:v>
                </c:pt>
                <c:pt idx="644">
                  <c:v>1.2927679376144832</c:v>
                </c:pt>
                <c:pt idx="645">
                  <c:v>1.2907902639592777</c:v>
                </c:pt>
                <c:pt idx="646">
                  <c:v>1.3102326012503214</c:v>
                </c:pt>
                <c:pt idx="647">
                  <c:v>1.2907528444514431</c:v>
                </c:pt>
                <c:pt idx="648">
                  <c:v>1.2914074693825461</c:v>
                </c:pt>
                <c:pt idx="649">
                  <c:v>1.2726469562413862</c:v>
                </c:pt>
                <c:pt idx="650">
                  <c:v>1.2867125524364178</c:v>
                </c:pt>
                <c:pt idx="651">
                  <c:v>1.272358828780016</c:v>
                </c:pt>
                <c:pt idx="652">
                  <c:v>1.3009788300323275</c:v>
                </c:pt>
                <c:pt idx="653">
                  <c:v>1.2968615011736218</c:v>
                </c:pt>
                <c:pt idx="654">
                  <c:v>1.2900845198258266</c:v>
                </c:pt>
                <c:pt idx="655">
                  <c:v>1.3250530607374054</c:v>
                </c:pt>
                <c:pt idx="656">
                  <c:v>1.2862869165619648</c:v>
                </c:pt>
                <c:pt idx="657">
                  <c:v>1.2825215846379143</c:v>
                </c:pt>
                <c:pt idx="658">
                  <c:v>1.2561420480839145</c:v>
                </c:pt>
                <c:pt idx="659">
                  <c:v>1.261858402401993</c:v>
                </c:pt>
                <c:pt idx="660">
                  <c:v>1.2919091053082035</c:v>
                </c:pt>
                <c:pt idx="661">
                  <c:v>1.2646245298196759</c:v>
                </c:pt>
                <c:pt idx="662">
                  <c:v>1.2806523629152973</c:v>
                </c:pt>
                <c:pt idx="663">
                  <c:v>1.3123448554169241</c:v>
                </c:pt>
                <c:pt idx="664">
                  <c:v>1.2719574896855697</c:v>
                </c:pt>
                <c:pt idx="665">
                  <c:v>1.2907710584632544</c:v>
                </c:pt>
                <c:pt idx="666">
                  <c:v>1.3061214570494446</c:v>
                </c:pt>
                <c:pt idx="667">
                  <c:v>1.2956942832574831</c:v>
                </c:pt>
                <c:pt idx="668">
                  <c:v>1.2873267479567871</c:v>
                </c:pt>
                <c:pt idx="669">
                  <c:v>1.2745842716736959</c:v>
                </c:pt>
                <c:pt idx="670">
                  <c:v>1.2797084424920957</c:v>
                </c:pt>
                <c:pt idx="671">
                  <c:v>1.2835056638277649</c:v>
                </c:pt>
                <c:pt idx="672">
                  <c:v>1.2730638741013038</c:v>
                </c:pt>
                <c:pt idx="673">
                  <c:v>1.285508442239482</c:v>
                </c:pt>
                <c:pt idx="674">
                  <c:v>1.2995322875480824</c:v>
                </c:pt>
                <c:pt idx="675">
                  <c:v>1.2713952605911583</c:v>
                </c:pt>
                <c:pt idx="676">
                  <c:v>1.2790758549164527</c:v>
                </c:pt>
                <c:pt idx="677">
                  <c:v>1.2807100465551955</c:v>
                </c:pt>
                <c:pt idx="678">
                  <c:v>1.2524397014017947</c:v>
                </c:pt>
                <c:pt idx="679">
                  <c:v>1.2686160906249402</c:v>
                </c:pt>
                <c:pt idx="680">
                  <c:v>1.2748108426734841</c:v>
                </c:pt>
                <c:pt idx="681">
                  <c:v>1.2843302602860567</c:v>
                </c:pt>
                <c:pt idx="682">
                  <c:v>1.2537461413295878</c:v>
                </c:pt>
                <c:pt idx="683">
                  <c:v>1.3162246235377999</c:v>
                </c:pt>
                <c:pt idx="684">
                  <c:v>1.2464530716233668</c:v>
                </c:pt>
                <c:pt idx="685">
                  <c:v>1.2494416330763189</c:v>
                </c:pt>
                <c:pt idx="686">
                  <c:v>1.2718267452299965</c:v>
                </c:pt>
                <c:pt idx="687">
                  <c:v>1.2884775433537776</c:v>
                </c:pt>
                <c:pt idx="688">
                  <c:v>1.2813657225248465</c:v>
                </c:pt>
                <c:pt idx="689">
                  <c:v>1.2638824402773954</c:v>
                </c:pt>
                <c:pt idx="690">
                  <c:v>1.283011752641674</c:v>
                </c:pt>
                <c:pt idx="691">
                  <c:v>1.2951914090053391</c:v>
                </c:pt>
                <c:pt idx="692">
                  <c:v>1.2607106941626174</c:v>
                </c:pt>
                <c:pt idx="693">
                  <c:v>1.2677529823974489</c:v>
                </c:pt>
                <c:pt idx="694">
                  <c:v>1.3340286027264632</c:v>
                </c:pt>
                <c:pt idx="695">
                  <c:v>1.2913517120380587</c:v>
                </c:pt>
                <c:pt idx="696">
                  <c:v>1.2562227522314668</c:v>
                </c:pt>
                <c:pt idx="697">
                  <c:v>1.2879740603730827</c:v>
                </c:pt>
                <c:pt idx="698">
                  <c:v>1.2376651522119191</c:v>
                </c:pt>
                <c:pt idx="699">
                  <c:v>1.3027834144644979</c:v>
                </c:pt>
                <c:pt idx="700">
                  <c:v>1.2834739939279471</c:v>
                </c:pt>
                <c:pt idx="701">
                  <c:v>1.2485197849642657</c:v>
                </c:pt>
                <c:pt idx="702">
                  <c:v>1.2666291580458815</c:v>
                </c:pt>
                <c:pt idx="703">
                  <c:v>1.3016425083584038</c:v>
                </c:pt>
                <c:pt idx="704">
                  <c:v>1.3074135736950765</c:v>
                </c:pt>
                <c:pt idx="705">
                  <c:v>1.2517730735248398</c:v>
                </c:pt>
                <c:pt idx="706">
                  <c:v>1.2795044269305211</c:v>
                </c:pt>
                <c:pt idx="707">
                  <c:v>1.293125678703144</c:v>
                </c:pt>
                <c:pt idx="708">
                  <c:v>1.2503485516170676</c:v>
                </c:pt>
                <c:pt idx="709">
                  <c:v>1.304405965613737</c:v>
                </c:pt>
                <c:pt idx="710">
                  <c:v>1.2505651680068588</c:v>
                </c:pt>
                <c:pt idx="711">
                  <c:v>1.2601211254194062</c:v>
                </c:pt>
                <c:pt idx="712">
                  <c:v>1.2764175188534694</c:v>
                </c:pt>
                <c:pt idx="713">
                  <c:v>1.2683855231505115</c:v>
                </c:pt>
                <c:pt idx="714">
                  <c:v>1.2849062444381334</c:v>
                </c:pt>
                <c:pt idx="715">
                  <c:v>1.2625530369284423</c:v>
                </c:pt>
                <c:pt idx="716">
                  <c:v>1.2753351180581123</c:v>
                </c:pt>
                <c:pt idx="717">
                  <c:v>1.2518751575326406</c:v>
                </c:pt>
                <c:pt idx="718">
                  <c:v>1.2855825572508803</c:v>
                </c:pt>
                <c:pt idx="719">
                  <c:v>1.2776562591552145</c:v>
                </c:pt>
                <c:pt idx="720">
                  <c:v>1.2810538322842413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1CD9-40F3-AE97-0ADE1574FD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75684736"/>
        <c:axId val="775686536"/>
      </c:scatterChart>
      <c:valAx>
        <c:axId val="7756847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75686536"/>
        <c:crosses val="autoZero"/>
        <c:crossBetween val="midCat"/>
      </c:valAx>
      <c:valAx>
        <c:axId val="7756865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756847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'4d'!$G$1</c:f>
              <c:strCache>
                <c:ptCount val="1"/>
                <c:pt idx="0">
                  <c:v>mean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strRef>
              <c:f>'4d'!$A$2:$A$722</c:f>
              <c:strCache>
                <c:ptCount val="721"/>
                <c:pt idx="0">
                  <c:v>time (min.)</c:v>
                </c:pt>
                <c:pt idx="1">
                  <c:v>0.008333333</c:v>
                </c:pt>
                <c:pt idx="2">
                  <c:v>0.016666667</c:v>
                </c:pt>
                <c:pt idx="3">
                  <c:v>0.025</c:v>
                </c:pt>
                <c:pt idx="4">
                  <c:v>0.033333333</c:v>
                </c:pt>
                <c:pt idx="5">
                  <c:v>0.041666667</c:v>
                </c:pt>
                <c:pt idx="6">
                  <c:v>0.05</c:v>
                </c:pt>
                <c:pt idx="7">
                  <c:v>0.058333333</c:v>
                </c:pt>
                <c:pt idx="8">
                  <c:v>0.066666667</c:v>
                </c:pt>
                <c:pt idx="9">
                  <c:v>0.075</c:v>
                </c:pt>
                <c:pt idx="10">
                  <c:v>0.083333333</c:v>
                </c:pt>
                <c:pt idx="11">
                  <c:v>0.091666667</c:v>
                </c:pt>
                <c:pt idx="12">
                  <c:v>0.1</c:v>
                </c:pt>
                <c:pt idx="13">
                  <c:v>0.108333333</c:v>
                </c:pt>
                <c:pt idx="14">
                  <c:v>0.116666667</c:v>
                </c:pt>
                <c:pt idx="15">
                  <c:v>0.125</c:v>
                </c:pt>
                <c:pt idx="16">
                  <c:v>0.133333333</c:v>
                </c:pt>
                <c:pt idx="17">
                  <c:v>0.141666667</c:v>
                </c:pt>
                <c:pt idx="18">
                  <c:v>0.15</c:v>
                </c:pt>
                <c:pt idx="19">
                  <c:v>0.158333333</c:v>
                </c:pt>
                <c:pt idx="20">
                  <c:v>0.166666667</c:v>
                </c:pt>
                <c:pt idx="21">
                  <c:v>0.175</c:v>
                </c:pt>
                <c:pt idx="22">
                  <c:v>0.183333333</c:v>
                </c:pt>
                <c:pt idx="23">
                  <c:v>0.191666667</c:v>
                </c:pt>
                <c:pt idx="24">
                  <c:v>0.2</c:v>
                </c:pt>
                <c:pt idx="25">
                  <c:v>0.208333333</c:v>
                </c:pt>
                <c:pt idx="26">
                  <c:v>0.216666667</c:v>
                </c:pt>
                <c:pt idx="27">
                  <c:v>0.225</c:v>
                </c:pt>
                <c:pt idx="28">
                  <c:v>0.233333333</c:v>
                </c:pt>
                <c:pt idx="29">
                  <c:v>0.241666667</c:v>
                </c:pt>
                <c:pt idx="30">
                  <c:v>0.25</c:v>
                </c:pt>
                <c:pt idx="31">
                  <c:v>0.258333333</c:v>
                </c:pt>
                <c:pt idx="32">
                  <c:v>0.266666667</c:v>
                </c:pt>
                <c:pt idx="33">
                  <c:v>0.275</c:v>
                </c:pt>
                <c:pt idx="34">
                  <c:v>0.283333333</c:v>
                </c:pt>
                <c:pt idx="35">
                  <c:v>0.291666667</c:v>
                </c:pt>
                <c:pt idx="36">
                  <c:v>0.3</c:v>
                </c:pt>
                <c:pt idx="37">
                  <c:v>0.308333333</c:v>
                </c:pt>
                <c:pt idx="38">
                  <c:v>0.316666667</c:v>
                </c:pt>
                <c:pt idx="39">
                  <c:v>0.325</c:v>
                </c:pt>
                <c:pt idx="40">
                  <c:v>0.333333333</c:v>
                </c:pt>
                <c:pt idx="41">
                  <c:v>0.341666667</c:v>
                </c:pt>
                <c:pt idx="42">
                  <c:v>0.35</c:v>
                </c:pt>
                <c:pt idx="43">
                  <c:v>0.358333333</c:v>
                </c:pt>
                <c:pt idx="44">
                  <c:v>0.366666667</c:v>
                </c:pt>
                <c:pt idx="45">
                  <c:v>0.375</c:v>
                </c:pt>
                <c:pt idx="46">
                  <c:v>0.383333333</c:v>
                </c:pt>
                <c:pt idx="47">
                  <c:v>0.391666667</c:v>
                </c:pt>
                <c:pt idx="48">
                  <c:v>0.4</c:v>
                </c:pt>
                <c:pt idx="49">
                  <c:v>0.408333333</c:v>
                </c:pt>
                <c:pt idx="50">
                  <c:v>0.416666667</c:v>
                </c:pt>
                <c:pt idx="51">
                  <c:v>0.425</c:v>
                </c:pt>
                <c:pt idx="52">
                  <c:v>0.433333333</c:v>
                </c:pt>
                <c:pt idx="53">
                  <c:v>0.441666667</c:v>
                </c:pt>
                <c:pt idx="54">
                  <c:v>0.45</c:v>
                </c:pt>
                <c:pt idx="55">
                  <c:v>0.458333333</c:v>
                </c:pt>
                <c:pt idx="56">
                  <c:v>0.466666667</c:v>
                </c:pt>
                <c:pt idx="57">
                  <c:v>0.475</c:v>
                </c:pt>
                <c:pt idx="58">
                  <c:v>0.483333333</c:v>
                </c:pt>
                <c:pt idx="59">
                  <c:v>0.491666667</c:v>
                </c:pt>
                <c:pt idx="60">
                  <c:v>0.5</c:v>
                </c:pt>
                <c:pt idx="61">
                  <c:v>0.508333333</c:v>
                </c:pt>
                <c:pt idx="62">
                  <c:v>0.516666667</c:v>
                </c:pt>
                <c:pt idx="63">
                  <c:v>0.525</c:v>
                </c:pt>
                <c:pt idx="64">
                  <c:v>0.533333333</c:v>
                </c:pt>
                <c:pt idx="65">
                  <c:v>0.541666667</c:v>
                </c:pt>
                <c:pt idx="66">
                  <c:v>0.55</c:v>
                </c:pt>
                <c:pt idx="67">
                  <c:v>0.558333333</c:v>
                </c:pt>
                <c:pt idx="68">
                  <c:v>0.566666667</c:v>
                </c:pt>
                <c:pt idx="69">
                  <c:v>0.575</c:v>
                </c:pt>
                <c:pt idx="70">
                  <c:v>0.583333333</c:v>
                </c:pt>
                <c:pt idx="71">
                  <c:v>0.591666667</c:v>
                </c:pt>
                <c:pt idx="72">
                  <c:v>0.6</c:v>
                </c:pt>
                <c:pt idx="73">
                  <c:v>0.608333333</c:v>
                </c:pt>
                <c:pt idx="74">
                  <c:v>0.616666667</c:v>
                </c:pt>
                <c:pt idx="75">
                  <c:v>0.625</c:v>
                </c:pt>
                <c:pt idx="76">
                  <c:v>0.633333333</c:v>
                </c:pt>
                <c:pt idx="77">
                  <c:v>0.641666667</c:v>
                </c:pt>
                <c:pt idx="78">
                  <c:v>0.65</c:v>
                </c:pt>
                <c:pt idx="79">
                  <c:v>0.658333333</c:v>
                </c:pt>
                <c:pt idx="80">
                  <c:v>0.666666667</c:v>
                </c:pt>
                <c:pt idx="81">
                  <c:v>0.675</c:v>
                </c:pt>
                <c:pt idx="82">
                  <c:v>0.683333333</c:v>
                </c:pt>
                <c:pt idx="83">
                  <c:v>0.691666667</c:v>
                </c:pt>
                <c:pt idx="84">
                  <c:v>0.7</c:v>
                </c:pt>
                <c:pt idx="85">
                  <c:v>0.708333333</c:v>
                </c:pt>
                <c:pt idx="86">
                  <c:v>0.716666667</c:v>
                </c:pt>
                <c:pt idx="87">
                  <c:v>0.725</c:v>
                </c:pt>
                <c:pt idx="88">
                  <c:v>0.733333333</c:v>
                </c:pt>
                <c:pt idx="89">
                  <c:v>0.741666667</c:v>
                </c:pt>
                <c:pt idx="90">
                  <c:v>0.75</c:v>
                </c:pt>
                <c:pt idx="91">
                  <c:v>0.758333333</c:v>
                </c:pt>
                <c:pt idx="92">
                  <c:v>0.766666667</c:v>
                </c:pt>
                <c:pt idx="93">
                  <c:v>0.775</c:v>
                </c:pt>
                <c:pt idx="94">
                  <c:v>0.783333333</c:v>
                </c:pt>
                <c:pt idx="95">
                  <c:v>0.791666667</c:v>
                </c:pt>
                <c:pt idx="96">
                  <c:v>0.8</c:v>
                </c:pt>
                <c:pt idx="97">
                  <c:v>0.808333333</c:v>
                </c:pt>
                <c:pt idx="98">
                  <c:v>0.816666667</c:v>
                </c:pt>
                <c:pt idx="99">
                  <c:v>0.825</c:v>
                </c:pt>
                <c:pt idx="100">
                  <c:v>0.833333333</c:v>
                </c:pt>
                <c:pt idx="101">
                  <c:v>0.841666667</c:v>
                </c:pt>
                <c:pt idx="102">
                  <c:v>0.85</c:v>
                </c:pt>
                <c:pt idx="103">
                  <c:v>0.858333333</c:v>
                </c:pt>
                <c:pt idx="104">
                  <c:v>0.866666667</c:v>
                </c:pt>
                <c:pt idx="105">
                  <c:v>0.875</c:v>
                </c:pt>
                <c:pt idx="106">
                  <c:v>0.883333333</c:v>
                </c:pt>
                <c:pt idx="107">
                  <c:v>0.891666667</c:v>
                </c:pt>
                <c:pt idx="108">
                  <c:v>0.9</c:v>
                </c:pt>
                <c:pt idx="109">
                  <c:v>0.908333333</c:v>
                </c:pt>
                <c:pt idx="110">
                  <c:v>0.916666667</c:v>
                </c:pt>
                <c:pt idx="111">
                  <c:v>0.925</c:v>
                </c:pt>
                <c:pt idx="112">
                  <c:v>0.933333333</c:v>
                </c:pt>
                <c:pt idx="113">
                  <c:v>0.941666667</c:v>
                </c:pt>
                <c:pt idx="114">
                  <c:v>0.95</c:v>
                </c:pt>
                <c:pt idx="115">
                  <c:v>0.958333333</c:v>
                </c:pt>
                <c:pt idx="116">
                  <c:v>0.966666667</c:v>
                </c:pt>
                <c:pt idx="117">
                  <c:v>0.975</c:v>
                </c:pt>
                <c:pt idx="118">
                  <c:v>0.983333333</c:v>
                </c:pt>
                <c:pt idx="119">
                  <c:v>0.991666667</c:v>
                </c:pt>
                <c:pt idx="120">
                  <c:v>1</c:v>
                </c:pt>
                <c:pt idx="121">
                  <c:v>1.008333333</c:v>
                </c:pt>
                <c:pt idx="122">
                  <c:v>1.016666667</c:v>
                </c:pt>
                <c:pt idx="123">
                  <c:v>1.025</c:v>
                </c:pt>
                <c:pt idx="124">
                  <c:v>1.033333333</c:v>
                </c:pt>
                <c:pt idx="125">
                  <c:v>1.041666667</c:v>
                </c:pt>
                <c:pt idx="126">
                  <c:v>1.05</c:v>
                </c:pt>
                <c:pt idx="127">
                  <c:v>1.058333333</c:v>
                </c:pt>
                <c:pt idx="128">
                  <c:v>1.066666667</c:v>
                </c:pt>
                <c:pt idx="129">
                  <c:v>1.075</c:v>
                </c:pt>
                <c:pt idx="130">
                  <c:v>1.083333333</c:v>
                </c:pt>
                <c:pt idx="131">
                  <c:v>1.091666667</c:v>
                </c:pt>
                <c:pt idx="132">
                  <c:v>1.1</c:v>
                </c:pt>
                <c:pt idx="133">
                  <c:v>1.108333333</c:v>
                </c:pt>
                <c:pt idx="134">
                  <c:v>1.116666667</c:v>
                </c:pt>
                <c:pt idx="135">
                  <c:v>1.125</c:v>
                </c:pt>
                <c:pt idx="136">
                  <c:v>1.133333333</c:v>
                </c:pt>
                <c:pt idx="137">
                  <c:v>1.141666667</c:v>
                </c:pt>
                <c:pt idx="138">
                  <c:v>1.15</c:v>
                </c:pt>
                <c:pt idx="139">
                  <c:v>1.158333333</c:v>
                </c:pt>
                <c:pt idx="140">
                  <c:v>1.166666667</c:v>
                </c:pt>
                <c:pt idx="141">
                  <c:v>1.175</c:v>
                </c:pt>
                <c:pt idx="142">
                  <c:v>1.183333333</c:v>
                </c:pt>
                <c:pt idx="143">
                  <c:v>1.191666667</c:v>
                </c:pt>
                <c:pt idx="144">
                  <c:v>1.2</c:v>
                </c:pt>
                <c:pt idx="145">
                  <c:v>1.208333333</c:v>
                </c:pt>
                <c:pt idx="146">
                  <c:v>1.216666667</c:v>
                </c:pt>
                <c:pt idx="147">
                  <c:v>1.225</c:v>
                </c:pt>
                <c:pt idx="148">
                  <c:v>1.233333333</c:v>
                </c:pt>
                <c:pt idx="149">
                  <c:v>1.241666667</c:v>
                </c:pt>
                <c:pt idx="150">
                  <c:v>1.25</c:v>
                </c:pt>
                <c:pt idx="151">
                  <c:v>1.258333333</c:v>
                </c:pt>
                <c:pt idx="152">
                  <c:v>1.266666667</c:v>
                </c:pt>
                <c:pt idx="153">
                  <c:v>1.275</c:v>
                </c:pt>
                <c:pt idx="154">
                  <c:v>1.283333333</c:v>
                </c:pt>
                <c:pt idx="155">
                  <c:v>1.291666667</c:v>
                </c:pt>
                <c:pt idx="156">
                  <c:v>1.3</c:v>
                </c:pt>
                <c:pt idx="157">
                  <c:v>1.308333333</c:v>
                </c:pt>
                <c:pt idx="158">
                  <c:v>1.316666667</c:v>
                </c:pt>
                <c:pt idx="159">
                  <c:v>1.325</c:v>
                </c:pt>
                <c:pt idx="160">
                  <c:v>1.333333333</c:v>
                </c:pt>
                <c:pt idx="161">
                  <c:v>1.341666667</c:v>
                </c:pt>
                <c:pt idx="162">
                  <c:v>1.35</c:v>
                </c:pt>
                <c:pt idx="163">
                  <c:v>1.358333333</c:v>
                </c:pt>
                <c:pt idx="164">
                  <c:v>1.366666667</c:v>
                </c:pt>
                <c:pt idx="165">
                  <c:v>1.375</c:v>
                </c:pt>
                <c:pt idx="166">
                  <c:v>1.383333333</c:v>
                </c:pt>
                <c:pt idx="167">
                  <c:v>1.391666667</c:v>
                </c:pt>
                <c:pt idx="168">
                  <c:v>1.4</c:v>
                </c:pt>
                <c:pt idx="169">
                  <c:v>1.408333333</c:v>
                </c:pt>
                <c:pt idx="170">
                  <c:v>1.416666667</c:v>
                </c:pt>
                <c:pt idx="171">
                  <c:v>1.425</c:v>
                </c:pt>
                <c:pt idx="172">
                  <c:v>1.433333333</c:v>
                </c:pt>
                <c:pt idx="173">
                  <c:v>1.441666667</c:v>
                </c:pt>
                <c:pt idx="174">
                  <c:v>1.45</c:v>
                </c:pt>
                <c:pt idx="175">
                  <c:v>1.458333333</c:v>
                </c:pt>
                <c:pt idx="176">
                  <c:v>1.466666667</c:v>
                </c:pt>
                <c:pt idx="177">
                  <c:v>1.475</c:v>
                </c:pt>
                <c:pt idx="178">
                  <c:v>1.483333333</c:v>
                </c:pt>
                <c:pt idx="179">
                  <c:v>1.491666667</c:v>
                </c:pt>
                <c:pt idx="180">
                  <c:v>1.5</c:v>
                </c:pt>
                <c:pt idx="181">
                  <c:v>1.508333333</c:v>
                </c:pt>
                <c:pt idx="182">
                  <c:v>1.516666667</c:v>
                </c:pt>
                <c:pt idx="183">
                  <c:v>1.525</c:v>
                </c:pt>
                <c:pt idx="184">
                  <c:v>1.533333333</c:v>
                </c:pt>
                <c:pt idx="185">
                  <c:v>1.541666667</c:v>
                </c:pt>
                <c:pt idx="186">
                  <c:v>1.55</c:v>
                </c:pt>
                <c:pt idx="187">
                  <c:v>1.558333333</c:v>
                </c:pt>
                <c:pt idx="188">
                  <c:v>1.566666667</c:v>
                </c:pt>
                <c:pt idx="189">
                  <c:v>1.575</c:v>
                </c:pt>
                <c:pt idx="190">
                  <c:v>1.583333333</c:v>
                </c:pt>
                <c:pt idx="191">
                  <c:v>1.591666667</c:v>
                </c:pt>
                <c:pt idx="192">
                  <c:v>1.6</c:v>
                </c:pt>
                <c:pt idx="193">
                  <c:v>1.608333333</c:v>
                </c:pt>
                <c:pt idx="194">
                  <c:v>1.616666667</c:v>
                </c:pt>
                <c:pt idx="195">
                  <c:v>1.625</c:v>
                </c:pt>
                <c:pt idx="196">
                  <c:v>1.633333333</c:v>
                </c:pt>
                <c:pt idx="197">
                  <c:v>1.641666667</c:v>
                </c:pt>
                <c:pt idx="198">
                  <c:v>1.65</c:v>
                </c:pt>
                <c:pt idx="199">
                  <c:v>1.658333333</c:v>
                </c:pt>
                <c:pt idx="200">
                  <c:v>1.666666667</c:v>
                </c:pt>
                <c:pt idx="201">
                  <c:v>1.675</c:v>
                </c:pt>
                <c:pt idx="202">
                  <c:v>1.683333333</c:v>
                </c:pt>
                <c:pt idx="203">
                  <c:v>1.691666667</c:v>
                </c:pt>
                <c:pt idx="204">
                  <c:v>1.7</c:v>
                </c:pt>
                <c:pt idx="205">
                  <c:v>1.708333333</c:v>
                </c:pt>
                <c:pt idx="206">
                  <c:v>1.716666667</c:v>
                </c:pt>
                <c:pt idx="207">
                  <c:v>1.725</c:v>
                </c:pt>
                <c:pt idx="208">
                  <c:v>1.733333333</c:v>
                </c:pt>
                <c:pt idx="209">
                  <c:v>1.741666667</c:v>
                </c:pt>
                <c:pt idx="210">
                  <c:v>1.75</c:v>
                </c:pt>
                <c:pt idx="211">
                  <c:v>1.758333333</c:v>
                </c:pt>
                <c:pt idx="212">
                  <c:v>1.766666667</c:v>
                </c:pt>
                <c:pt idx="213">
                  <c:v>1.775</c:v>
                </c:pt>
                <c:pt idx="214">
                  <c:v>1.783333333</c:v>
                </c:pt>
                <c:pt idx="215">
                  <c:v>1.791666667</c:v>
                </c:pt>
                <c:pt idx="216">
                  <c:v>1.8</c:v>
                </c:pt>
                <c:pt idx="217">
                  <c:v>1.808333333</c:v>
                </c:pt>
                <c:pt idx="218">
                  <c:v>1.816666667</c:v>
                </c:pt>
                <c:pt idx="219">
                  <c:v>1.825</c:v>
                </c:pt>
                <c:pt idx="220">
                  <c:v>1.833333333</c:v>
                </c:pt>
                <c:pt idx="221">
                  <c:v>1.841666667</c:v>
                </c:pt>
                <c:pt idx="222">
                  <c:v>1.85</c:v>
                </c:pt>
                <c:pt idx="223">
                  <c:v>1.858333333</c:v>
                </c:pt>
                <c:pt idx="224">
                  <c:v>1.866666667</c:v>
                </c:pt>
                <c:pt idx="225">
                  <c:v>1.875</c:v>
                </c:pt>
                <c:pt idx="226">
                  <c:v>1.883333333</c:v>
                </c:pt>
                <c:pt idx="227">
                  <c:v>1.891666667</c:v>
                </c:pt>
                <c:pt idx="228">
                  <c:v>1.9</c:v>
                </c:pt>
                <c:pt idx="229">
                  <c:v>1.908333333</c:v>
                </c:pt>
                <c:pt idx="230">
                  <c:v>1.916666667</c:v>
                </c:pt>
                <c:pt idx="231">
                  <c:v>1.925</c:v>
                </c:pt>
                <c:pt idx="232">
                  <c:v>1.933333333</c:v>
                </c:pt>
                <c:pt idx="233">
                  <c:v>1.941666667</c:v>
                </c:pt>
                <c:pt idx="234">
                  <c:v>1.95</c:v>
                </c:pt>
                <c:pt idx="235">
                  <c:v>1.958333333</c:v>
                </c:pt>
                <c:pt idx="236">
                  <c:v>1.966666667</c:v>
                </c:pt>
                <c:pt idx="237">
                  <c:v>1.975</c:v>
                </c:pt>
                <c:pt idx="238">
                  <c:v>1.983333333</c:v>
                </c:pt>
                <c:pt idx="239">
                  <c:v>1.991666667</c:v>
                </c:pt>
                <c:pt idx="240">
                  <c:v>2</c:v>
                </c:pt>
                <c:pt idx="241">
                  <c:v>2.008333333</c:v>
                </c:pt>
                <c:pt idx="242">
                  <c:v>2.016666667</c:v>
                </c:pt>
                <c:pt idx="243">
                  <c:v>2.025</c:v>
                </c:pt>
                <c:pt idx="244">
                  <c:v>2.033333333</c:v>
                </c:pt>
                <c:pt idx="245">
                  <c:v>2.041666667</c:v>
                </c:pt>
                <c:pt idx="246">
                  <c:v>2.05</c:v>
                </c:pt>
                <c:pt idx="247">
                  <c:v>2.058333333</c:v>
                </c:pt>
                <c:pt idx="248">
                  <c:v>2.066666667</c:v>
                </c:pt>
                <c:pt idx="249">
                  <c:v>2.075</c:v>
                </c:pt>
                <c:pt idx="250">
                  <c:v>2.083333333</c:v>
                </c:pt>
                <c:pt idx="251">
                  <c:v>2.091666667</c:v>
                </c:pt>
                <c:pt idx="252">
                  <c:v>2.1</c:v>
                </c:pt>
                <c:pt idx="253">
                  <c:v>2.108333333</c:v>
                </c:pt>
                <c:pt idx="254">
                  <c:v>2.116666667</c:v>
                </c:pt>
                <c:pt idx="255">
                  <c:v>2.125</c:v>
                </c:pt>
                <c:pt idx="256">
                  <c:v>2.133333333</c:v>
                </c:pt>
                <c:pt idx="257">
                  <c:v>2.141666667</c:v>
                </c:pt>
                <c:pt idx="258">
                  <c:v>2.15</c:v>
                </c:pt>
                <c:pt idx="259">
                  <c:v>2.158333333</c:v>
                </c:pt>
                <c:pt idx="260">
                  <c:v>2.166666667</c:v>
                </c:pt>
                <c:pt idx="261">
                  <c:v>2.175</c:v>
                </c:pt>
                <c:pt idx="262">
                  <c:v>2.183333333</c:v>
                </c:pt>
                <c:pt idx="263">
                  <c:v>2.191666667</c:v>
                </c:pt>
                <c:pt idx="264">
                  <c:v>2.2</c:v>
                </c:pt>
                <c:pt idx="265">
                  <c:v>2.208333333</c:v>
                </c:pt>
                <c:pt idx="266">
                  <c:v>2.216666667</c:v>
                </c:pt>
                <c:pt idx="267">
                  <c:v>2.225</c:v>
                </c:pt>
                <c:pt idx="268">
                  <c:v>2.233333333</c:v>
                </c:pt>
                <c:pt idx="269">
                  <c:v>2.241666667</c:v>
                </c:pt>
                <c:pt idx="270">
                  <c:v>2.25</c:v>
                </c:pt>
                <c:pt idx="271">
                  <c:v>2.258333333</c:v>
                </c:pt>
                <c:pt idx="272">
                  <c:v>2.266666667</c:v>
                </c:pt>
                <c:pt idx="273">
                  <c:v>2.275</c:v>
                </c:pt>
                <c:pt idx="274">
                  <c:v>2.283333333</c:v>
                </c:pt>
                <c:pt idx="275">
                  <c:v>2.291666667</c:v>
                </c:pt>
                <c:pt idx="276">
                  <c:v>2.3</c:v>
                </c:pt>
                <c:pt idx="277">
                  <c:v>2.308333333</c:v>
                </c:pt>
                <c:pt idx="278">
                  <c:v>2.316666667</c:v>
                </c:pt>
                <c:pt idx="279">
                  <c:v>2.325</c:v>
                </c:pt>
                <c:pt idx="280">
                  <c:v>2.333333333</c:v>
                </c:pt>
                <c:pt idx="281">
                  <c:v>2.341666667</c:v>
                </c:pt>
                <c:pt idx="282">
                  <c:v>2.35</c:v>
                </c:pt>
                <c:pt idx="283">
                  <c:v>2.358333333</c:v>
                </c:pt>
                <c:pt idx="284">
                  <c:v>2.366666667</c:v>
                </c:pt>
                <c:pt idx="285">
                  <c:v>2.375</c:v>
                </c:pt>
                <c:pt idx="286">
                  <c:v>2.383333333</c:v>
                </c:pt>
                <c:pt idx="287">
                  <c:v>2.391666667</c:v>
                </c:pt>
                <c:pt idx="288">
                  <c:v>2.4</c:v>
                </c:pt>
                <c:pt idx="289">
                  <c:v>2.408333333</c:v>
                </c:pt>
                <c:pt idx="290">
                  <c:v>2.416666667</c:v>
                </c:pt>
                <c:pt idx="291">
                  <c:v>2.425</c:v>
                </c:pt>
                <c:pt idx="292">
                  <c:v>2.433333333</c:v>
                </c:pt>
                <c:pt idx="293">
                  <c:v>2.441666667</c:v>
                </c:pt>
                <c:pt idx="294">
                  <c:v>2.45</c:v>
                </c:pt>
                <c:pt idx="295">
                  <c:v>2.458333333</c:v>
                </c:pt>
                <c:pt idx="296">
                  <c:v>2.466666667</c:v>
                </c:pt>
                <c:pt idx="297">
                  <c:v>2.475</c:v>
                </c:pt>
                <c:pt idx="298">
                  <c:v>2.483333333</c:v>
                </c:pt>
                <c:pt idx="299">
                  <c:v>2.491666667</c:v>
                </c:pt>
                <c:pt idx="300">
                  <c:v>2.5</c:v>
                </c:pt>
                <c:pt idx="301">
                  <c:v>2.508333333</c:v>
                </c:pt>
                <c:pt idx="302">
                  <c:v>2.516666667</c:v>
                </c:pt>
                <c:pt idx="303">
                  <c:v>2.525</c:v>
                </c:pt>
                <c:pt idx="304">
                  <c:v>2.533333333</c:v>
                </c:pt>
                <c:pt idx="305">
                  <c:v>2.541666667</c:v>
                </c:pt>
                <c:pt idx="306">
                  <c:v>2.55</c:v>
                </c:pt>
                <c:pt idx="307">
                  <c:v>2.558333333</c:v>
                </c:pt>
                <c:pt idx="308">
                  <c:v>2.566666667</c:v>
                </c:pt>
                <c:pt idx="309">
                  <c:v>2.575</c:v>
                </c:pt>
                <c:pt idx="310">
                  <c:v>2.583333333</c:v>
                </c:pt>
                <c:pt idx="311">
                  <c:v>2.591666667</c:v>
                </c:pt>
                <c:pt idx="312">
                  <c:v>2.6</c:v>
                </c:pt>
                <c:pt idx="313">
                  <c:v>2.608333333</c:v>
                </c:pt>
                <c:pt idx="314">
                  <c:v>2.616666667</c:v>
                </c:pt>
                <c:pt idx="315">
                  <c:v>2.625</c:v>
                </c:pt>
                <c:pt idx="316">
                  <c:v>2.633333333</c:v>
                </c:pt>
                <c:pt idx="317">
                  <c:v>2.641666667</c:v>
                </c:pt>
                <c:pt idx="318">
                  <c:v>2.65</c:v>
                </c:pt>
                <c:pt idx="319">
                  <c:v>2.658333333</c:v>
                </c:pt>
                <c:pt idx="320">
                  <c:v>2.666666667</c:v>
                </c:pt>
                <c:pt idx="321">
                  <c:v>2.675</c:v>
                </c:pt>
                <c:pt idx="322">
                  <c:v>2.683333333</c:v>
                </c:pt>
                <c:pt idx="323">
                  <c:v>2.691666667</c:v>
                </c:pt>
                <c:pt idx="324">
                  <c:v>2.7</c:v>
                </c:pt>
                <c:pt idx="325">
                  <c:v>2.708333333</c:v>
                </c:pt>
                <c:pt idx="326">
                  <c:v>2.716666667</c:v>
                </c:pt>
                <c:pt idx="327">
                  <c:v>2.725</c:v>
                </c:pt>
                <c:pt idx="328">
                  <c:v>2.733333333</c:v>
                </c:pt>
                <c:pt idx="329">
                  <c:v>2.741666667</c:v>
                </c:pt>
                <c:pt idx="330">
                  <c:v>2.75</c:v>
                </c:pt>
                <c:pt idx="331">
                  <c:v>2.758333333</c:v>
                </c:pt>
                <c:pt idx="332">
                  <c:v>2.766666667</c:v>
                </c:pt>
                <c:pt idx="333">
                  <c:v>2.775</c:v>
                </c:pt>
                <c:pt idx="334">
                  <c:v>2.783333333</c:v>
                </c:pt>
                <c:pt idx="335">
                  <c:v>2.791666667</c:v>
                </c:pt>
                <c:pt idx="336">
                  <c:v>2.8</c:v>
                </c:pt>
                <c:pt idx="337">
                  <c:v>2.808333333</c:v>
                </c:pt>
                <c:pt idx="338">
                  <c:v>2.816666667</c:v>
                </c:pt>
                <c:pt idx="339">
                  <c:v>2.825</c:v>
                </c:pt>
                <c:pt idx="340">
                  <c:v>2.833333333</c:v>
                </c:pt>
                <c:pt idx="341">
                  <c:v>2.841666667</c:v>
                </c:pt>
                <c:pt idx="342">
                  <c:v>2.85</c:v>
                </c:pt>
                <c:pt idx="343">
                  <c:v>2.858333333</c:v>
                </c:pt>
                <c:pt idx="344">
                  <c:v>2.866666667</c:v>
                </c:pt>
                <c:pt idx="345">
                  <c:v>2.875</c:v>
                </c:pt>
                <c:pt idx="346">
                  <c:v>2.883333333</c:v>
                </c:pt>
                <c:pt idx="347">
                  <c:v>2.891666667</c:v>
                </c:pt>
                <c:pt idx="348">
                  <c:v>2.9</c:v>
                </c:pt>
                <c:pt idx="349">
                  <c:v>2.908333333</c:v>
                </c:pt>
                <c:pt idx="350">
                  <c:v>2.916666667</c:v>
                </c:pt>
                <c:pt idx="351">
                  <c:v>2.925</c:v>
                </c:pt>
                <c:pt idx="352">
                  <c:v>2.933333333</c:v>
                </c:pt>
                <c:pt idx="353">
                  <c:v>2.941666667</c:v>
                </c:pt>
                <c:pt idx="354">
                  <c:v>2.95</c:v>
                </c:pt>
                <c:pt idx="355">
                  <c:v>2.958333333</c:v>
                </c:pt>
                <c:pt idx="356">
                  <c:v>2.966666667</c:v>
                </c:pt>
                <c:pt idx="357">
                  <c:v>2.975</c:v>
                </c:pt>
                <c:pt idx="358">
                  <c:v>2.983333333</c:v>
                </c:pt>
                <c:pt idx="359">
                  <c:v>2.991666667</c:v>
                </c:pt>
                <c:pt idx="360">
                  <c:v>3</c:v>
                </c:pt>
                <c:pt idx="361">
                  <c:v>3.008333333</c:v>
                </c:pt>
                <c:pt idx="362">
                  <c:v>3.016666667</c:v>
                </c:pt>
                <c:pt idx="363">
                  <c:v>3.025</c:v>
                </c:pt>
                <c:pt idx="364">
                  <c:v>3.033333333</c:v>
                </c:pt>
                <c:pt idx="365">
                  <c:v>3.041666667</c:v>
                </c:pt>
                <c:pt idx="366">
                  <c:v>3.05</c:v>
                </c:pt>
                <c:pt idx="367">
                  <c:v>3.058333333</c:v>
                </c:pt>
                <c:pt idx="368">
                  <c:v>3.066666667</c:v>
                </c:pt>
                <c:pt idx="369">
                  <c:v>3.075</c:v>
                </c:pt>
                <c:pt idx="370">
                  <c:v>3.083333333</c:v>
                </c:pt>
                <c:pt idx="371">
                  <c:v>3.091666667</c:v>
                </c:pt>
                <c:pt idx="372">
                  <c:v>3.1</c:v>
                </c:pt>
                <c:pt idx="373">
                  <c:v>3.108333333</c:v>
                </c:pt>
                <c:pt idx="374">
                  <c:v>3.116666667</c:v>
                </c:pt>
                <c:pt idx="375">
                  <c:v>3.125</c:v>
                </c:pt>
                <c:pt idx="376">
                  <c:v>3.133333333</c:v>
                </c:pt>
                <c:pt idx="377">
                  <c:v>3.141666667</c:v>
                </c:pt>
                <c:pt idx="378">
                  <c:v>3.15</c:v>
                </c:pt>
                <c:pt idx="379">
                  <c:v>3.158333333</c:v>
                </c:pt>
                <c:pt idx="380">
                  <c:v>3.166666667</c:v>
                </c:pt>
                <c:pt idx="381">
                  <c:v>3.175</c:v>
                </c:pt>
                <c:pt idx="382">
                  <c:v>3.183333333</c:v>
                </c:pt>
                <c:pt idx="383">
                  <c:v>3.191666667</c:v>
                </c:pt>
                <c:pt idx="384">
                  <c:v>3.2</c:v>
                </c:pt>
                <c:pt idx="385">
                  <c:v>3.208333333</c:v>
                </c:pt>
                <c:pt idx="386">
                  <c:v>3.216666667</c:v>
                </c:pt>
                <c:pt idx="387">
                  <c:v>3.225</c:v>
                </c:pt>
                <c:pt idx="388">
                  <c:v>3.233333333</c:v>
                </c:pt>
                <c:pt idx="389">
                  <c:v>3.241666667</c:v>
                </c:pt>
                <c:pt idx="390">
                  <c:v>3.25</c:v>
                </c:pt>
                <c:pt idx="391">
                  <c:v>3.258333333</c:v>
                </c:pt>
                <c:pt idx="392">
                  <c:v>3.266666667</c:v>
                </c:pt>
                <c:pt idx="393">
                  <c:v>3.275</c:v>
                </c:pt>
                <c:pt idx="394">
                  <c:v>3.283333333</c:v>
                </c:pt>
                <c:pt idx="395">
                  <c:v>3.291666667</c:v>
                </c:pt>
                <c:pt idx="396">
                  <c:v>3.3</c:v>
                </c:pt>
                <c:pt idx="397">
                  <c:v>3.308333333</c:v>
                </c:pt>
                <c:pt idx="398">
                  <c:v>3.316666667</c:v>
                </c:pt>
                <c:pt idx="399">
                  <c:v>3.325</c:v>
                </c:pt>
                <c:pt idx="400">
                  <c:v>3.333333333</c:v>
                </c:pt>
                <c:pt idx="401">
                  <c:v>3.341666667</c:v>
                </c:pt>
                <c:pt idx="402">
                  <c:v>3.35</c:v>
                </c:pt>
                <c:pt idx="403">
                  <c:v>3.358333333</c:v>
                </c:pt>
                <c:pt idx="404">
                  <c:v>3.366666667</c:v>
                </c:pt>
                <c:pt idx="405">
                  <c:v>3.375</c:v>
                </c:pt>
                <c:pt idx="406">
                  <c:v>3.383333333</c:v>
                </c:pt>
                <c:pt idx="407">
                  <c:v>3.391666667</c:v>
                </c:pt>
                <c:pt idx="408">
                  <c:v>3.4</c:v>
                </c:pt>
                <c:pt idx="409">
                  <c:v>3.408333333</c:v>
                </c:pt>
                <c:pt idx="410">
                  <c:v>3.416666667</c:v>
                </c:pt>
                <c:pt idx="411">
                  <c:v>3.425</c:v>
                </c:pt>
                <c:pt idx="412">
                  <c:v>3.433333333</c:v>
                </c:pt>
                <c:pt idx="413">
                  <c:v>3.441666667</c:v>
                </c:pt>
                <c:pt idx="414">
                  <c:v>3.45</c:v>
                </c:pt>
                <c:pt idx="415">
                  <c:v>3.458333333</c:v>
                </c:pt>
                <c:pt idx="416">
                  <c:v>3.466666667</c:v>
                </c:pt>
                <c:pt idx="417">
                  <c:v>3.475</c:v>
                </c:pt>
                <c:pt idx="418">
                  <c:v>3.483333333</c:v>
                </c:pt>
                <c:pt idx="419">
                  <c:v>3.491666667</c:v>
                </c:pt>
                <c:pt idx="420">
                  <c:v>3.5</c:v>
                </c:pt>
                <c:pt idx="421">
                  <c:v>3.508333333</c:v>
                </c:pt>
                <c:pt idx="422">
                  <c:v>3.516666667</c:v>
                </c:pt>
                <c:pt idx="423">
                  <c:v>3.525</c:v>
                </c:pt>
                <c:pt idx="424">
                  <c:v>3.533333333</c:v>
                </c:pt>
                <c:pt idx="425">
                  <c:v>3.541666667</c:v>
                </c:pt>
                <c:pt idx="426">
                  <c:v>3.55</c:v>
                </c:pt>
                <c:pt idx="427">
                  <c:v>3.558333333</c:v>
                </c:pt>
                <c:pt idx="428">
                  <c:v>3.566666667</c:v>
                </c:pt>
                <c:pt idx="429">
                  <c:v>3.575</c:v>
                </c:pt>
                <c:pt idx="430">
                  <c:v>3.583333333</c:v>
                </c:pt>
                <c:pt idx="431">
                  <c:v>3.591666667</c:v>
                </c:pt>
                <c:pt idx="432">
                  <c:v>3.6</c:v>
                </c:pt>
                <c:pt idx="433">
                  <c:v>3.608333333</c:v>
                </c:pt>
                <c:pt idx="434">
                  <c:v>3.616666667</c:v>
                </c:pt>
                <c:pt idx="435">
                  <c:v>3.625</c:v>
                </c:pt>
                <c:pt idx="436">
                  <c:v>3.633333333</c:v>
                </c:pt>
                <c:pt idx="437">
                  <c:v>3.641666667</c:v>
                </c:pt>
                <c:pt idx="438">
                  <c:v>3.65</c:v>
                </c:pt>
                <c:pt idx="439">
                  <c:v>3.658333333</c:v>
                </c:pt>
                <c:pt idx="440">
                  <c:v>3.666666667</c:v>
                </c:pt>
                <c:pt idx="441">
                  <c:v>3.675</c:v>
                </c:pt>
                <c:pt idx="442">
                  <c:v>3.683333333</c:v>
                </c:pt>
                <c:pt idx="443">
                  <c:v>3.691666667</c:v>
                </c:pt>
                <c:pt idx="444">
                  <c:v>3.7</c:v>
                </c:pt>
                <c:pt idx="445">
                  <c:v>3.708333333</c:v>
                </c:pt>
                <c:pt idx="446">
                  <c:v>3.716666667</c:v>
                </c:pt>
                <c:pt idx="447">
                  <c:v>3.725</c:v>
                </c:pt>
                <c:pt idx="448">
                  <c:v>3.733333333</c:v>
                </c:pt>
                <c:pt idx="449">
                  <c:v>3.741666667</c:v>
                </c:pt>
                <c:pt idx="450">
                  <c:v>3.75</c:v>
                </c:pt>
                <c:pt idx="451">
                  <c:v>3.758333333</c:v>
                </c:pt>
                <c:pt idx="452">
                  <c:v>3.766666667</c:v>
                </c:pt>
                <c:pt idx="453">
                  <c:v>3.775</c:v>
                </c:pt>
                <c:pt idx="454">
                  <c:v>3.783333333</c:v>
                </c:pt>
                <c:pt idx="455">
                  <c:v>3.791666667</c:v>
                </c:pt>
                <c:pt idx="456">
                  <c:v>3.8</c:v>
                </c:pt>
                <c:pt idx="457">
                  <c:v>3.808333333</c:v>
                </c:pt>
                <c:pt idx="458">
                  <c:v>3.816666667</c:v>
                </c:pt>
                <c:pt idx="459">
                  <c:v>3.825</c:v>
                </c:pt>
                <c:pt idx="460">
                  <c:v>3.833333333</c:v>
                </c:pt>
                <c:pt idx="461">
                  <c:v>3.841666667</c:v>
                </c:pt>
                <c:pt idx="462">
                  <c:v>3.85</c:v>
                </c:pt>
                <c:pt idx="463">
                  <c:v>3.858333333</c:v>
                </c:pt>
                <c:pt idx="464">
                  <c:v>3.866666667</c:v>
                </c:pt>
                <c:pt idx="465">
                  <c:v>3.875</c:v>
                </c:pt>
                <c:pt idx="466">
                  <c:v>3.883333333</c:v>
                </c:pt>
                <c:pt idx="467">
                  <c:v>3.891666667</c:v>
                </c:pt>
                <c:pt idx="468">
                  <c:v>3.9</c:v>
                </c:pt>
                <c:pt idx="469">
                  <c:v>3.908333333</c:v>
                </c:pt>
                <c:pt idx="470">
                  <c:v>3.916666667</c:v>
                </c:pt>
                <c:pt idx="471">
                  <c:v>3.925</c:v>
                </c:pt>
                <c:pt idx="472">
                  <c:v>3.933333333</c:v>
                </c:pt>
                <c:pt idx="473">
                  <c:v>3.941666667</c:v>
                </c:pt>
                <c:pt idx="474">
                  <c:v>3.95</c:v>
                </c:pt>
                <c:pt idx="475">
                  <c:v>3.958333333</c:v>
                </c:pt>
                <c:pt idx="476">
                  <c:v>3.966666667</c:v>
                </c:pt>
                <c:pt idx="477">
                  <c:v>3.975</c:v>
                </c:pt>
                <c:pt idx="478">
                  <c:v>3.983333333</c:v>
                </c:pt>
                <c:pt idx="479">
                  <c:v>3.991666667</c:v>
                </c:pt>
                <c:pt idx="480">
                  <c:v>4</c:v>
                </c:pt>
                <c:pt idx="481">
                  <c:v>4.008333333</c:v>
                </c:pt>
                <c:pt idx="482">
                  <c:v>4.016666667</c:v>
                </c:pt>
                <c:pt idx="483">
                  <c:v>4.025</c:v>
                </c:pt>
                <c:pt idx="484">
                  <c:v>4.033333333</c:v>
                </c:pt>
                <c:pt idx="485">
                  <c:v>4.041666667</c:v>
                </c:pt>
                <c:pt idx="486">
                  <c:v>4.05</c:v>
                </c:pt>
                <c:pt idx="487">
                  <c:v>4.058333333</c:v>
                </c:pt>
                <c:pt idx="488">
                  <c:v>4.066666667</c:v>
                </c:pt>
                <c:pt idx="489">
                  <c:v>4.075</c:v>
                </c:pt>
                <c:pt idx="490">
                  <c:v>4.083333333</c:v>
                </c:pt>
                <c:pt idx="491">
                  <c:v>4.091666667</c:v>
                </c:pt>
                <c:pt idx="492">
                  <c:v>4.1</c:v>
                </c:pt>
                <c:pt idx="493">
                  <c:v>4.108333333</c:v>
                </c:pt>
                <c:pt idx="494">
                  <c:v>4.116666667</c:v>
                </c:pt>
                <c:pt idx="495">
                  <c:v>4.125</c:v>
                </c:pt>
                <c:pt idx="496">
                  <c:v>4.133333333</c:v>
                </c:pt>
                <c:pt idx="497">
                  <c:v>4.141666667</c:v>
                </c:pt>
                <c:pt idx="498">
                  <c:v>4.15</c:v>
                </c:pt>
                <c:pt idx="499">
                  <c:v>4.158333333</c:v>
                </c:pt>
                <c:pt idx="500">
                  <c:v>4.166666667</c:v>
                </c:pt>
                <c:pt idx="501">
                  <c:v>4.175</c:v>
                </c:pt>
                <c:pt idx="502">
                  <c:v>4.183333333</c:v>
                </c:pt>
                <c:pt idx="503">
                  <c:v>4.191666667</c:v>
                </c:pt>
                <c:pt idx="504">
                  <c:v>4.2</c:v>
                </c:pt>
                <c:pt idx="505">
                  <c:v>4.208333333</c:v>
                </c:pt>
                <c:pt idx="506">
                  <c:v>4.216666667</c:v>
                </c:pt>
                <c:pt idx="507">
                  <c:v>4.225</c:v>
                </c:pt>
                <c:pt idx="508">
                  <c:v>4.233333333</c:v>
                </c:pt>
                <c:pt idx="509">
                  <c:v>4.241666667</c:v>
                </c:pt>
                <c:pt idx="510">
                  <c:v>4.25</c:v>
                </c:pt>
                <c:pt idx="511">
                  <c:v>4.258333333</c:v>
                </c:pt>
                <c:pt idx="512">
                  <c:v>4.266666667</c:v>
                </c:pt>
                <c:pt idx="513">
                  <c:v>4.275</c:v>
                </c:pt>
                <c:pt idx="514">
                  <c:v>4.283333333</c:v>
                </c:pt>
                <c:pt idx="515">
                  <c:v>4.291666667</c:v>
                </c:pt>
                <c:pt idx="516">
                  <c:v>4.3</c:v>
                </c:pt>
                <c:pt idx="517">
                  <c:v>4.308333333</c:v>
                </c:pt>
                <c:pt idx="518">
                  <c:v>4.316666667</c:v>
                </c:pt>
                <c:pt idx="519">
                  <c:v>4.325</c:v>
                </c:pt>
                <c:pt idx="520">
                  <c:v>4.333333333</c:v>
                </c:pt>
                <c:pt idx="521">
                  <c:v>4.341666667</c:v>
                </c:pt>
                <c:pt idx="522">
                  <c:v>4.35</c:v>
                </c:pt>
                <c:pt idx="523">
                  <c:v>4.358333333</c:v>
                </c:pt>
                <c:pt idx="524">
                  <c:v>4.366666667</c:v>
                </c:pt>
                <c:pt idx="525">
                  <c:v>4.375</c:v>
                </c:pt>
                <c:pt idx="526">
                  <c:v>4.383333333</c:v>
                </c:pt>
                <c:pt idx="527">
                  <c:v>4.391666667</c:v>
                </c:pt>
                <c:pt idx="528">
                  <c:v>4.4</c:v>
                </c:pt>
                <c:pt idx="529">
                  <c:v>4.408333333</c:v>
                </c:pt>
                <c:pt idx="530">
                  <c:v>4.416666667</c:v>
                </c:pt>
                <c:pt idx="531">
                  <c:v>4.425</c:v>
                </c:pt>
                <c:pt idx="532">
                  <c:v>4.433333333</c:v>
                </c:pt>
                <c:pt idx="533">
                  <c:v>4.441666667</c:v>
                </c:pt>
                <c:pt idx="534">
                  <c:v>4.45</c:v>
                </c:pt>
                <c:pt idx="535">
                  <c:v>4.458333333</c:v>
                </c:pt>
                <c:pt idx="536">
                  <c:v>4.466666667</c:v>
                </c:pt>
                <c:pt idx="537">
                  <c:v>4.475</c:v>
                </c:pt>
                <c:pt idx="538">
                  <c:v>4.483333333</c:v>
                </c:pt>
                <c:pt idx="539">
                  <c:v>4.491666667</c:v>
                </c:pt>
                <c:pt idx="540">
                  <c:v>4.5</c:v>
                </c:pt>
                <c:pt idx="541">
                  <c:v>4.508333333</c:v>
                </c:pt>
                <c:pt idx="542">
                  <c:v>4.516666667</c:v>
                </c:pt>
                <c:pt idx="543">
                  <c:v>4.525</c:v>
                </c:pt>
                <c:pt idx="544">
                  <c:v>4.533333333</c:v>
                </c:pt>
                <c:pt idx="545">
                  <c:v>4.541666667</c:v>
                </c:pt>
                <c:pt idx="546">
                  <c:v>4.55</c:v>
                </c:pt>
                <c:pt idx="547">
                  <c:v>4.558333333</c:v>
                </c:pt>
                <c:pt idx="548">
                  <c:v>4.566666667</c:v>
                </c:pt>
                <c:pt idx="549">
                  <c:v>4.575</c:v>
                </c:pt>
                <c:pt idx="550">
                  <c:v>4.583333333</c:v>
                </c:pt>
                <c:pt idx="551">
                  <c:v>4.591666667</c:v>
                </c:pt>
                <c:pt idx="552">
                  <c:v>4.6</c:v>
                </c:pt>
                <c:pt idx="553">
                  <c:v>4.608333333</c:v>
                </c:pt>
                <c:pt idx="554">
                  <c:v>4.616666667</c:v>
                </c:pt>
                <c:pt idx="555">
                  <c:v>4.625</c:v>
                </c:pt>
                <c:pt idx="556">
                  <c:v>4.633333333</c:v>
                </c:pt>
                <c:pt idx="557">
                  <c:v>4.641666667</c:v>
                </c:pt>
                <c:pt idx="558">
                  <c:v>4.65</c:v>
                </c:pt>
                <c:pt idx="559">
                  <c:v>4.658333333</c:v>
                </c:pt>
                <c:pt idx="560">
                  <c:v>4.666666667</c:v>
                </c:pt>
                <c:pt idx="561">
                  <c:v>4.675</c:v>
                </c:pt>
                <c:pt idx="562">
                  <c:v>4.683333333</c:v>
                </c:pt>
                <c:pt idx="563">
                  <c:v>4.691666667</c:v>
                </c:pt>
                <c:pt idx="564">
                  <c:v>4.7</c:v>
                </c:pt>
                <c:pt idx="565">
                  <c:v>4.708333333</c:v>
                </c:pt>
                <c:pt idx="566">
                  <c:v>4.716666667</c:v>
                </c:pt>
                <c:pt idx="567">
                  <c:v>4.725</c:v>
                </c:pt>
                <c:pt idx="568">
                  <c:v>4.733333333</c:v>
                </c:pt>
                <c:pt idx="569">
                  <c:v>4.741666667</c:v>
                </c:pt>
                <c:pt idx="570">
                  <c:v>4.75</c:v>
                </c:pt>
                <c:pt idx="571">
                  <c:v>4.758333333</c:v>
                </c:pt>
                <c:pt idx="572">
                  <c:v>4.766666667</c:v>
                </c:pt>
                <c:pt idx="573">
                  <c:v>4.775</c:v>
                </c:pt>
                <c:pt idx="574">
                  <c:v>4.783333333</c:v>
                </c:pt>
                <c:pt idx="575">
                  <c:v>4.791666667</c:v>
                </c:pt>
                <c:pt idx="576">
                  <c:v>4.8</c:v>
                </c:pt>
                <c:pt idx="577">
                  <c:v>4.808333333</c:v>
                </c:pt>
                <c:pt idx="578">
                  <c:v>4.816666667</c:v>
                </c:pt>
                <c:pt idx="579">
                  <c:v>4.825</c:v>
                </c:pt>
                <c:pt idx="580">
                  <c:v>4.833333333</c:v>
                </c:pt>
                <c:pt idx="581">
                  <c:v>4.841666667</c:v>
                </c:pt>
                <c:pt idx="582">
                  <c:v>4.85</c:v>
                </c:pt>
                <c:pt idx="583">
                  <c:v>4.858333333</c:v>
                </c:pt>
                <c:pt idx="584">
                  <c:v>4.866666667</c:v>
                </c:pt>
                <c:pt idx="585">
                  <c:v>4.875</c:v>
                </c:pt>
                <c:pt idx="586">
                  <c:v>4.883333333</c:v>
                </c:pt>
                <c:pt idx="587">
                  <c:v>4.891666667</c:v>
                </c:pt>
                <c:pt idx="588">
                  <c:v>4.9</c:v>
                </c:pt>
                <c:pt idx="589">
                  <c:v>4.908333333</c:v>
                </c:pt>
                <c:pt idx="590">
                  <c:v>4.916666667</c:v>
                </c:pt>
                <c:pt idx="591">
                  <c:v>4.925</c:v>
                </c:pt>
                <c:pt idx="592">
                  <c:v>4.933333333</c:v>
                </c:pt>
                <c:pt idx="593">
                  <c:v>4.941666667</c:v>
                </c:pt>
                <c:pt idx="594">
                  <c:v>4.95</c:v>
                </c:pt>
                <c:pt idx="595">
                  <c:v>4.958333333</c:v>
                </c:pt>
                <c:pt idx="596">
                  <c:v>4.966666667</c:v>
                </c:pt>
                <c:pt idx="597">
                  <c:v>4.975</c:v>
                </c:pt>
                <c:pt idx="598">
                  <c:v>4.983333333</c:v>
                </c:pt>
                <c:pt idx="599">
                  <c:v>4.991666667</c:v>
                </c:pt>
                <c:pt idx="600">
                  <c:v>5</c:v>
                </c:pt>
                <c:pt idx="601">
                  <c:v>5.008333333</c:v>
                </c:pt>
                <c:pt idx="602">
                  <c:v>5.016666667</c:v>
                </c:pt>
                <c:pt idx="603">
                  <c:v>5.025</c:v>
                </c:pt>
                <c:pt idx="604">
                  <c:v>5.033333333</c:v>
                </c:pt>
                <c:pt idx="605">
                  <c:v>5.041666667</c:v>
                </c:pt>
                <c:pt idx="606">
                  <c:v>5.05</c:v>
                </c:pt>
                <c:pt idx="607">
                  <c:v>5.058333333</c:v>
                </c:pt>
                <c:pt idx="608">
                  <c:v>5.066666667</c:v>
                </c:pt>
                <c:pt idx="609">
                  <c:v>5.075</c:v>
                </c:pt>
                <c:pt idx="610">
                  <c:v>5.083333333</c:v>
                </c:pt>
                <c:pt idx="611">
                  <c:v>5.091666667</c:v>
                </c:pt>
                <c:pt idx="612">
                  <c:v>5.1</c:v>
                </c:pt>
                <c:pt idx="613">
                  <c:v>5.108333333</c:v>
                </c:pt>
                <c:pt idx="614">
                  <c:v>5.116666667</c:v>
                </c:pt>
                <c:pt idx="615">
                  <c:v>5.125</c:v>
                </c:pt>
                <c:pt idx="616">
                  <c:v>5.133333333</c:v>
                </c:pt>
                <c:pt idx="617">
                  <c:v>5.141666667</c:v>
                </c:pt>
                <c:pt idx="618">
                  <c:v>5.15</c:v>
                </c:pt>
                <c:pt idx="619">
                  <c:v>5.158333333</c:v>
                </c:pt>
                <c:pt idx="620">
                  <c:v>5.166666667</c:v>
                </c:pt>
                <c:pt idx="621">
                  <c:v>5.175</c:v>
                </c:pt>
                <c:pt idx="622">
                  <c:v>5.183333333</c:v>
                </c:pt>
                <c:pt idx="623">
                  <c:v>5.191666667</c:v>
                </c:pt>
                <c:pt idx="624">
                  <c:v>5.2</c:v>
                </c:pt>
                <c:pt idx="625">
                  <c:v>5.208333333</c:v>
                </c:pt>
                <c:pt idx="626">
                  <c:v>5.216666667</c:v>
                </c:pt>
                <c:pt idx="627">
                  <c:v>5.225</c:v>
                </c:pt>
                <c:pt idx="628">
                  <c:v>5.233333333</c:v>
                </c:pt>
                <c:pt idx="629">
                  <c:v>5.241666667</c:v>
                </c:pt>
                <c:pt idx="630">
                  <c:v>5.25</c:v>
                </c:pt>
                <c:pt idx="631">
                  <c:v>5.258333333</c:v>
                </c:pt>
                <c:pt idx="632">
                  <c:v>5.266666667</c:v>
                </c:pt>
                <c:pt idx="633">
                  <c:v>5.275</c:v>
                </c:pt>
                <c:pt idx="634">
                  <c:v>5.283333333</c:v>
                </c:pt>
                <c:pt idx="635">
                  <c:v>5.291666667</c:v>
                </c:pt>
                <c:pt idx="636">
                  <c:v>5.3</c:v>
                </c:pt>
                <c:pt idx="637">
                  <c:v>5.308333333</c:v>
                </c:pt>
                <c:pt idx="638">
                  <c:v>5.316666667</c:v>
                </c:pt>
                <c:pt idx="639">
                  <c:v>5.325</c:v>
                </c:pt>
                <c:pt idx="640">
                  <c:v>5.333333333</c:v>
                </c:pt>
                <c:pt idx="641">
                  <c:v>5.341666667</c:v>
                </c:pt>
                <c:pt idx="642">
                  <c:v>5.35</c:v>
                </c:pt>
                <c:pt idx="643">
                  <c:v>5.358333333</c:v>
                </c:pt>
                <c:pt idx="644">
                  <c:v>5.366666667</c:v>
                </c:pt>
                <c:pt idx="645">
                  <c:v>5.375</c:v>
                </c:pt>
                <c:pt idx="646">
                  <c:v>5.383333333</c:v>
                </c:pt>
                <c:pt idx="647">
                  <c:v>5.391666667</c:v>
                </c:pt>
                <c:pt idx="648">
                  <c:v>5.4</c:v>
                </c:pt>
                <c:pt idx="649">
                  <c:v>5.408333333</c:v>
                </c:pt>
                <c:pt idx="650">
                  <c:v>5.416666667</c:v>
                </c:pt>
                <c:pt idx="651">
                  <c:v>5.425</c:v>
                </c:pt>
                <c:pt idx="652">
                  <c:v>5.433333333</c:v>
                </c:pt>
                <c:pt idx="653">
                  <c:v>5.441666667</c:v>
                </c:pt>
                <c:pt idx="654">
                  <c:v>5.45</c:v>
                </c:pt>
                <c:pt idx="655">
                  <c:v>5.458333333</c:v>
                </c:pt>
                <c:pt idx="656">
                  <c:v>5.466666667</c:v>
                </c:pt>
                <c:pt idx="657">
                  <c:v>5.475</c:v>
                </c:pt>
                <c:pt idx="658">
                  <c:v>5.483333333</c:v>
                </c:pt>
                <c:pt idx="659">
                  <c:v>5.491666667</c:v>
                </c:pt>
                <c:pt idx="660">
                  <c:v>5.5</c:v>
                </c:pt>
                <c:pt idx="661">
                  <c:v>5.508333333</c:v>
                </c:pt>
                <c:pt idx="662">
                  <c:v>5.516666667</c:v>
                </c:pt>
                <c:pt idx="663">
                  <c:v>5.525</c:v>
                </c:pt>
                <c:pt idx="664">
                  <c:v>5.533333333</c:v>
                </c:pt>
                <c:pt idx="665">
                  <c:v>5.541666667</c:v>
                </c:pt>
                <c:pt idx="666">
                  <c:v>5.55</c:v>
                </c:pt>
                <c:pt idx="667">
                  <c:v>5.558333333</c:v>
                </c:pt>
                <c:pt idx="668">
                  <c:v>5.566666667</c:v>
                </c:pt>
                <c:pt idx="669">
                  <c:v>5.575</c:v>
                </c:pt>
                <c:pt idx="670">
                  <c:v>5.583333333</c:v>
                </c:pt>
                <c:pt idx="671">
                  <c:v>5.591666667</c:v>
                </c:pt>
                <c:pt idx="672">
                  <c:v>5.6</c:v>
                </c:pt>
                <c:pt idx="673">
                  <c:v>5.608333333</c:v>
                </c:pt>
                <c:pt idx="674">
                  <c:v>5.616666667</c:v>
                </c:pt>
                <c:pt idx="675">
                  <c:v>5.625</c:v>
                </c:pt>
                <c:pt idx="676">
                  <c:v>5.633333333</c:v>
                </c:pt>
                <c:pt idx="677">
                  <c:v>5.641666667</c:v>
                </c:pt>
                <c:pt idx="678">
                  <c:v>5.65</c:v>
                </c:pt>
                <c:pt idx="679">
                  <c:v>5.658333333</c:v>
                </c:pt>
                <c:pt idx="680">
                  <c:v>5.666666667</c:v>
                </c:pt>
                <c:pt idx="681">
                  <c:v>5.675</c:v>
                </c:pt>
                <c:pt idx="682">
                  <c:v>5.683333333</c:v>
                </c:pt>
                <c:pt idx="683">
                  <c:v>5.691666667</c:v>
                </c:pt>
                <c:pt idx="684">
                  <c:v>5.7</c:v>
                </c:pt>
                <c:pt idx="685">
                  <c:v>5.708333333</c:v>
                </c:pt>
                <c:pt idx="686">
                  <c:v>5.716666667</c:v>
                </c:pt>
                <c:pt idx="687">
                  <c:v>5.725</c:v>
                </c:pt>
                <c:pt idx="688">
                  <c:v>5.733333333</c:v>
                </c:pt>
                <c:pt idx="689">
                  <c:v>5.741666667</c:v>
                </c:pt>
                <c:pt idx="690">
                  <c:v>5.75</c:v>
                </c:pt>
                <c:pt idx="691">
                  <c:v>5.758333333</c:v>
                </c:pt>
                <c:pt idx="692">
                  <c:v>5.766666667</c:v>
                </c:pt>
                <c:pt idx="693">
                  <c:v>5.775</c:v>
                </c:pt>
                <c:pt idx="694">
                  <c:v>5.783333333</c:v>
                </c:pt>
                <c:pt idx="695">
                  <c:v>5.791666667</c:v>
                </c:pt>
                <c:pt idx="696">
                  <c:v>5.8</c:v>
                </c:pt>
                <c:pt idx="697">
                  <c:v>5.808333333</c:v>
                </c:pt>
                <c:pt idx="698">
                  <c:v>5.816666667</c:v>
                </c:pt>
                <c:pt idx="699">
                  <c:v>5.825</c:v>
                </c:pt>
                <c:pt idx="700">
                  <c:v>5.833333333</c:v>
                </c:pt>
                <c:pt idx="701">
                  <c:v>5.841666667</c:v>
                </c:pt>
                <c:pt idx="702">
                  <c:v>5.85</c:v>
                </c:pt>
                <c:pt idx="703">
                  <c:v>5.858333333</c:v>
                </c:pt>
                <c:pt idx="704">
                  <c:v>5.866666667</c:v>
                </c:pt>
                <c:pt idx="705">
                  <c:v>5.875</c:v>
                </c:pt>
                <c:pt idx="706">
                  <c:v>5.883333333</c:v>
                </c:pt>
                <c:pt idx="707">
                  <c:v>5.891666667</c:v>
                </c:pt>
                <c:pt idx="708">
                  <c:v>5.9</c:v>
                </c:pt>
                <c:pt idx="709">
                  <c:v>5.908333333</c:v>
                </c:pt>
                <c:pt idx="710">
                  <c:v>5.916666667</c:v>
                </c:pt>
                <c:pt idx="711">
                  <c:v>5.925</c:v>
                </c:pt>
                <c:pt idx="712">
                  <c:v>5.933333333</c:v>
                </c:pt>
                <c:pt idx="713">
                  <c:v>5.941666667</c:v>
                </c:pt>
                <c:pt idx="714">
                  <c:v>5.95</c:v>
                </c:pt>
                <c:pt idx="715">
                  <c:v>5.958333333</c:v>
                </c:pt>
                <c:pt idx="716">
                  <c:v>5.966666667</c:v>
                </c:pt>
                <c:pt idx="717">
                  <c:v>5.975</c:v>
                </c:pt>
                <c:pt idx="718">
                  <c:v>5.983333333</c:v>
                </c:pt>
                <c:pt idx="719">
                  <c:v>5.991666667</c:v>
                </c:pt>
                <c:pt idx="720">
                  <c:v>6</c:v>
                </c:pt>
              </c:strCache>
            </c:strRef>
          </c:xVal>
          <c:yVal>
            <c:numRef>
              <c:f>'4d'!$G$2:$G$722</c:f>
              <c:numCache>
                <c:formatCode>General</c:formatCode>
                <c:ptCount val="721"/>
                <c:pt idx="1">
                  <c:v>4.8358767079943951E-3</c:v>
                </c:pt>
                <c:pt idx="2">
                  <c:v>6.2051281617026745E-3</c:v>
                </c:pt>
                <c:pt idx="3">
                  <c:v>-6.140471279677295E-3</c:v>
                </c:pt>
                <c:pt idx="4">
                  <c:v>2.1753627946619735E-2</c:v>
                </c:pt>
                <c:pt idx="5">
                  <c:v>1.2270207781578408E-3</c:v>
                </c:pt>
                <c:pt idx="6">
                  <c:v>1.7462157162238055E-2</c:v>
                </c:pt>
                <c:pt idx="7">
                  <c:v>1.7123099464173015E-3</c:v>
                </c:pt>
                <c:pt idx="8">
                  <c:v>1.7281564668161952E-2</c:v>
                </c:pt>
                <c:pt idx="9">
                  <c:v>6.930072754213412E-3</c:v>
                </c:pt>
                <c:pt idx="10">
                  <c:v>-1.57213123836497E-2</c:v>
                </c:pt>
                <c:pt idx="11">
                  <c:v>7.8190448018954917E-3</c:v>
                </c:pt>
                <c:pt idx="12">
                  <c:v>-1.5760805769222109E-2</c:v>
                </c:pt>
                <c:pt idx="13">
                  <c:v>-9.6900878110728651E-3</c:v>
                </c:pt>
                <c:pt idx="14">
                  <c:v>1.8744996750687134E-2</c:v>
                </c:pt>
                <c:pt idx="15">
                  <c:v>-2.5295555562384071E-2</c:v>
                </c:pt>
                <c:pt idx="16">
                  <c:v>1.3132946755653508E-2</c:v>
                </c:pt>
                <c:pt idx="17">
                  <c:v>-2.6890050766224426E-2</c:v>
                </c:pt>
                <c:pt idx="18">
                  <c:v>-4.0938162299605931E-2</c:v>
                </c:pt>
                <c:pt idx="19">
                  <c:v>2.6430807101314895E-3</c:v>
                </c:pt>
                <c:pt idx="20">
                  <c:v>1.817737227366685E-3</c:v>
                </c:pt>
                <c:pt idx="21">
                  <c:v>7.7933947074253964E-3</c:v>
                </c:pt>
                <c:pt idx="22">
                  <c:v>-2.8445217306917348E-2</c:v>
                </c:pt>
                <c:pt idx="23">
                  <c:v>-1.8148516886928468E-3</c:v>
                </c:pt>
                <c:pt idx="24">
                  <c:v>-1.8889588567240941E-2</c:v>
                </c:pt>
                <c:pt idx="25">
                  <c:v>-4.6473496122253766E-3</c:v>
                </c:pt>
                <c:pt idx="26">
                  <c:v>-9.55305195665891E-3</c:v>
                </c:pt>
                <c:pt idx="27">
                  <c:v>-5.36927500045548E-3</c:v>
                </c:pt>
                <c:pt idx="28">
                  <c:v>2.2141601143815089E-2</c:v>
                </c:pt>
                <c:pt idx="29">
                  <c:v>-1.539794677659812E-2</c:v>
                </c:pt>
                <c:pt idx="30">
                  <c:v>-2.9668079489589837E-2</c:v>
                </c:pt>
                <c:pt idx="31">
                  <c:v>-4.8809623317477888E-2</c:v>
                </c:pt>
                <c:pt idx="32">
                  <c:v>-2.8302699641563067E-2</c:v>
                </c:pt>
                <c:pt idx="33">
                  <c:v>-2.0623908515399721E-3</c:v>
                </c:pt>
                <c:pt idx="34">
                  <c:v>1.0620046774059148E-2</c:v>
                </c:pt>
                <c:pt idx="35">
                  <c:v>-3.0093981685819734E-3</c:v>
                </c:pt>
                <c:pt idx="36">
                  <c:v>7.0206012269821401E-3</c:v>
                </c:pt>
                <c:pt idx="37">
                  <c:v>-8.7917668845159998E-3</c:v>
                </c:pt>
                <c:pt idx="38">
                  <c:v>1.3403208363988287E-2</c:v>
                </c:pt>
                <c:pt idx="39">
                  <c:v>-5.4173278356500353E-4</c:v>
                </c:pt>
                <c:pt idx="40">
                  <c:v>8.9287482721038395E-4</c:v>
                </c:pt>
                <c:pt idx="41">
                  <c:v>6.1556563536268342E-3</c:v>
                </c:pt>
                <c:pt idx="42">
                  <c:v>-1.6354394729201353E-2</c:v>
                </c:pt>
                <c:pt idx="43">
                  <c:v>-3.2974720810982489E-2</c:v>
                </c:pt>
                <c:pt idx="44">
                  <c:v>5.2971461940826119E-3</c:v>
                </c:pt>
                <c:pt idx="45">
                  <c:v>-2.0895285529652058E-2</c:v>
                </c:pt>
                <c:pt idx="46">
                  <c:v>-1.4132343711045997E-2</c:v>
                </c:pt>
                <c:pt idx="47">
                  <c:v>8.7516707144900539E-4</c:v>
                </c:pt>
                <c:pt idx="48">
                  <c:v>-2.8567737029520812E-2</c:v>
                </c:pt>
                <c:pt idx="49">
                  <c:v>5.3672111335297343E-3</c:v>
                </c:pt>
                <c:pt idx="50">
                  <c:v>-4.6954148881047632E-2</c:v>
                </c:pt>
                <c:pt idx="51">
                  <c:v>1.4573971272002189E-3</c:v>
                </c:pt>
                <c:pt idx="52">
                  <c:v>-1.8714090245468357E-2</c:v>
                </c:pt>
                <c:pt idx="53">
                  <c:v>-2.2522168476668315E-2</c:v>
                </c:pt>
                <c:pt idx="54">
                  <c:v>-1.5185269711180111E-2</c:v>
                </c:pt>
                <c:pt idx="55">
                  <c:v>7.4196351717242693E-3</c:v>
                </c:pt>
                <c:pt idx="56">
                  <c:v>-2.866562027373128E-2</c:v>
                </c:pt>
                <c:pt idx="57">
                  <c:v>-3.0241053988210059E-2</c:v>
                </c:pt>
                <c:pt idx="58">
                  <c:v>1.1204752279494943E-2</c:v>
                </c:pt>
                <c:pt idx="59">
                  <c:v>-3.5093195023068548E-2</c:v>
                </c:pt>
                <c:pt idx="60">
                  <c:v>1.4951711037272169E-2</c:v>
                </c:pt>
                <c:pt idx="61">
                  <c:v>-1.6036747218608183E-3</c:v>
                </c:pt>
                <c:pt idx="62">
                  <c:v>-2.4696169231706182E-2</c:v>
                </c:pt>
                <c:pt idx="63">
                  <c:v>-1.878633605765264E-2</c:v>
                </c:pt>
                <c:pt idx="64">
                  <c:v>-1.6512326765504265E-2</c:v>
                </c:pt>
                <c:pt idx="65">
                  <c:v>2.0913249575432519E-2</c:v>
                </c:pt>
                <c:pt idx="66">
                  <c:v>-8.1325105103651385E-4</c:v>
                </c:pt>
                <c:pt idx="67">
                  <c:v>5.7752531214366874E-2</c:v>
                </c:pt>
                <c:pt idx="68">
                  <c:v>1.2529020156462119E-2</c:v>
                </c:pt>
                <c:pt idx="69">
                  <c:v>2.7509776150779347E-2</c:v>
                </c:pt>
                <c:pt idx="70">
                  <c:v>1.8704616903140053E-2</c:v>
                </c:pt>
                <c:pt idx="71">
                  <c:v>-1.1469165792406283E-2</c:v>
                </c:pt>
                <c:pt idx="72">
                  <c:v>2.2418451473057634E-2</c:v>
                </c:pt>
                <c:pt idx="73">
                  <c:v>1.1154917666528289E-2</c:v>
                </c:pt>
                <c:pt idx="74">
                  <c:v>7.1066513780020813E-3</c:v>
                </c:pt>
                <c:pt idx="75">
                  <c:v>1.5779537102477183E-2</c:v>
                </c:pt>
                <c:pt idx="76">
                  <c:v>1.7087476987378416E-2</c:v>
                </c:pt>
                <c:pt idx="77">
                  <c:v>3.9896700185255169E-3</c:v>
                </c:pt>
                <c:pt idx="78">
                  <c:v>9.274383457344831E-3</c:v>
                </c:pt>
                <c:pt idx="79">
                  <c:v>1.0538074130601734E-2</c:v>
                </c:pt>
                <c:pt idx="80">
                  <c:v>6.3181448303502976E-3</c:v>
                </c:pt>
                <c:pt idx="81">
                  <c:v>-7.4990427839611105E-3</c:v>
                </c:pt>
                <c:pt idx="82">
                  <c:v>2.1935177035758618E-2</c:v>
                </c:pt>
                <c:pt idx="83">
                  <c:v>-2.7864825168566233E-3</c:v>
                </c:pt>
                <c:pt idx="84">
                  <c:v>3.6110696822899982E-2</c:v>
                </c:pt>
                <c:pt idx="85">
                  <c:v>1.5078829476889303E-2</c:v>
                </c:pt>
                <c:pt idx="86">
                  <c:v>3.1357737375841285E-2</c:v>
                </c:pt>
                <c:pt idx="87">
                  <c:v>-1.4137760580553294E-2</c:v>
                </c:pt>
                <c:pt idx="88">
                  <c:v>-8.0442363598627852E-3</c:v>
                </c:pt>
                <c:pt idx="89">
                  <c:v>-3.4373406537590774E-3</c:v>
                </c:pt>
                <c:pt idx="90">
                  <c:v>-1.1288189812077964E-2</c:v>
                </c:pt>
                <c:pt idx="91">
                  <c:v>1.5793004951085085E-3</c:v>
                </c:pt>
                <c:pt idx="92">
                  <c:v>2.5256852472028434E-3</c:v>
                </c:pt>
                <c:pt idx="93">
                  <c:v>-1.9007447677071344E-2</c:v>
                </c:pt>
                <c:pt idx="94">
                  <c:v>-1.815030009925777E-2</c:v>
                </c:pt>
                <c:pt idx="95">
                  <c:v>7.3658133833096034E-3</c:v>
                </c:pt>
                <c:pt idx="96">
                  <c:v>2.1612523070579155E-2</c:v>
                </c:pt>
                <c:pt idx="97">
                  <c:v>2.3208877567488543E-3</c:v>
                </c:pt>
                <c:pt idx="98">
                  <c:v>-3.5433270435258511E-3</c:v>
                </c:pt>
                <c:pt idx="99">
                  <c:v>-2.9409591135864981E-2</c:v>
                </c:pt>
                <c:pt idx="100">
                  <c:v>1.1611834036246499E-2</c:v>
                </c:pt>
                <c:pt idx="101">
                  <c:v>-2.3718629617306339E-2</c:v>
                </c:pt>
                <c:pt idx="102">
                  <c:v>2.2403174012103761E-4</c:v>
                </c:pt>
                <c:pt idx="103">
                  <c:v>6.5872599487192401E-3</c:v>
                </c:pt>
                <c:pt idx="104">
                  <c:v>2.1064625320223747E-2</c:v>
                </c:pt>
                <c:pt idx="105">
                  <c:v>5.4265341193866397E-3</c:v>
                </c:pt>
                <c:pt idx="106">
                  <c:v>2.5039106320928657E-2</c:v>
                </c:pt>
                <c:pt idx="107">
                  <c:v>1.928165055491644E-2</c:v>
                </c:pt>
                <c:pt idx="108">
                  <c:v>2.5663852681351784E-4</c:v>
                </c:pt>
                <c:pt idx="109">
                  <c:v>1.9513377568577434E-2</c:v>
                </c:pt>
                <c:pt idx="110">
                  <c:v>-4.4369644232641751E-4</c:v>
                </c:pt>
                <c:pt idx="111">
                  <c:v>-1.8213208974417021E-2</c:v>
                </c:pt>
                <c:pt idx="112">
                  <c:v>-1.1402753860533393E-2</c:v>
                </c:pt>
                <c:pt idx="113">
                  <c:v>5.2119731456186733E-3</c:v>
                </c:pt>
                <c:pt idx="114">
                  <c:v>4.3704100234964328E-2</c:v>
                </c:pt>
                <c:pt idx="115">
                  <c:v>3.1015537406360521E-2</c:v>
                </c:pt>
                <c:pt idx="116">
                  <c:v>3.4446881058905608E-2</c:v>
                </c:pt>
                <c:pt idx="117">
                  <c:v>4.6232562926641262E-2</c:v>
                </c:pt>
                <c:pt idx="118">
                  <c:v>9.8239905885181937E-3</c:v>
                </c:pt>
                <c:pt idx="119">
                  <c:v>4.4401325416448655E-3</c:v>
                </c:pt>
                <c:pt idx="120">
                  <c:v>7.9009096555484715E-2</c:v>
                </c:pt>
                <c:pt idx="121">
                  <c:v>0.21413550808338147</c:v>
                </c:pt>
                <c:pt idx="122">
                  <c:v>0.34668126000723498</c:v>
                </c:pt>
                <c:pt idx="123">
                  <c:v>0.44440289709604952</c:v>
                </c:pt>
                <c:pt idx="124">
                  <c:v>0.52227551464659583</c:v>
                </c:pt>
                <c:pt idx="125">
                  <c:v>0.6840028014355839</c:v>
                </c:pt>
                <c:pt idx="126">
                  <c:v>0.75162767184431734</c:v>
                </c:pt>
                <c:pt idx="127">
                  <c:v>0.82019228828989788</c:v>
                </c:pt>
                <c:pt idx="128">
                  <c:v>0.88106442242557192</c:v>
                </c:pt>
                <c:pt idx="129">
                  <c:v>0.92022172540536606</c:v>
                </c:pt>
                <c:pt idx="130">
                  <c:v>0.98325018428071953</c:v>
                </c:pt>
                <c:pt idx="131">
                  <c:v>0.88006920619132922</c:v>
                </c:pt>
                <c:pt idx="132">
                  <c:v>0.82560721293463701</c:v>
                </c:pt>
                <c:pt idx="133">
                  <c:v>0.73108174719842889</c:v>
                </c:pt>
                <c:pt idx="134">
                  <c:v>0.64731538176201853</c:v>
                </c:pt>
                <c:pt idx="135">
                  <c:v>0.57501199106865386</c:v>
                </c:pt>
                <c:pt idx="136">
                  <c:v>0.47151506194566828</c:v>
                </c:pt>
                <c:pt idx="137">
                  <c:v>0.41625662793762092</c:v>
                </c:pt>
                <c:pt idx="138">
                  <c:v>0.35938369346401788</c:v>
                </c:pt>
                <c:pt idx="139">
                  <c:v>0.33291983255686186</c:v>
                </c:pt>
                <c:pt idx="140">
                  <c:v>0.24826621185036329</c:v>
                </c:pt>
                <c:pt idx="141">
                  <c:v>0.26630163961085501</c:v>
                </c:pt>
                <c:pt idx="142">
                  <c:v>0.20669347162795995</c:v>
                </c:pt>
                <c:pt idx="143">
                  <c:v>0.20271616526443598</c:v>
                </c:pt>
                <c:pt idx="144">
                  <c:v>0.1676685823221577</c:v>
                </c:pt>
                <c:pt idx="145">
                  <c:v>0.10609072420298908</c:v>
                </c:pt>
                <c:pt idx="146">
                  <c:v>8.8384665440377569E-2</c:v>
                </c:pt>
                <c:pt idx="147">
                  <c:v>6.147844639758078E-2</c:v>
                </c:pt>
                <c:pt idx="148">
                  <c:v>4.3020098231052149E-2</c:v>
                </c:pt>
                <c:pt idx="149">
                  <c:v>6.4680058384842851E-2</c:v>
                </c:pt>
                <c:pt idx="150">
                  <c:v>5.3024266074631954E-2</c:v>
                </c:pt>
                <c:pt idx="151">
                  <c:v>4.7593453144323783E-2</c:v>
                </c:pt>
                <c:pt idx="152">
                  <c:v>2.7797704152699191E-3</c:v>
                </c:pt>
                <c:pt idx="153">
                  <c:v>1.147407354130453E-2</c:v>
                </c:pt>
                <c:pt idx="154">
                  <c:v>4.464042259921884E-2</c:v>
                </c:pt>
                <c:pt idx="155">
                  <c:v>4.4332133581122309E-3</c:v>
                </c:pt>
                <c:pt idx="156">
                  <c:v>4.5936000088495658E-3</c:v>
                </c:pt>
                <c:pt idx="157">
                  <c:v>-1.5185885974060565E-3</c:v>
                </c:pt>
                <c:pt idx="158">
                  <c:v>3.4361384840900594E-2</c:v>
                </c:pt>
                <c:pt idx="159">
                  <c:v>2.2066140123250942E-2</c:v>
                </c:pt>
                <c:pt idx="160">
                  <c:v>-3.1362892180810509E-2</c:v>
                </c:pt>
                <c:pt idx="161">
                  <c:v>1.087198653560233E-2</c:v>
                </c:pt>
                <c:pt idx="162">
                  <c:v>4.4665518175682154E-3</c:v>
                </c:pt>
                <c:pt idx="163">
                  <c:v>-5.3357147277528015E-2</c:v>
                </c:pt>
                <c:pt idx="164">
                  <c:v>-3.7257475612001892E-2</c:v>
                </c:pt>
                <c:pt idx="165">
                  <c:v>-3.3857555471740033E-2</c:v>
                </c:pt>
                <c:pt idx="166">
                  <c:v>-9.9732847287055029E-3</c:v>
                </c:pt>
                <c:pt idx="167">
                  <c:v>-4.5504790811769627E-2</c:v>
                </c:pt>
                <c:pt idx="168">
                  <c:v>-2.716667137061405E-2</c:v>
                </c:pt>
                <c:pt idx="169">
                  <c:v>-3.4495935847083749E-2</c:v>
                </c:pt>
                <c:pt idx="170">
                  <c:v>-4.6657148181146003E-2</c:v>
                </c:pt>
                <c:pt idx="171">
                  <c:v>-4.4361680304887692E-2</c:v>
                </c:pt>
                <c:pt idx="172">
                  <c:v>-1.2828754936086933E-2</c:v>
                </c:pt>
                <c:pt idx="173">
                  <c:v>-5.82647806417372E-2</c:v>
                </c:pt>
                <c:pt idx="174">
                  <c:v>-7.2144820898873416E-4</c:v>
                </c:pt>
                <c:pt idx="175">
                  <c:v>-4.9819945129592501E-2</c:v>
                </c:pt>
                <c:pt idx="176">
                  <c:v>-1.957321079578906E-2</c:v>
                </c:pt>
                <c:pt idx="177">
                  <c:v>-2.0568102791308836E-2</c:v>
                </c:pt>
                <c:pt idx="178">
                  <c:v>-1.6842224049279431E-3</c:v>
                </c:pt>
                <c:pt idx="179">
                  <c:v>-1.6714879462912648E-2</c:v>
                </c:pt>
                <c:pt idx="180">
                  <c:v>-5.6880913267010128E-2</c:v>
                </c:pt>
                <c:pt idx="181">
                  <c:v>-3.4805010525274058E-2</c:v>
                </c:pt>
                <c:pt idx="182">
                  <c:v>-2.1992822426544868E-2</c:v>
                </c:pt>
                <c:pt idx="183">
                  <c:v>-5.0097551756651461E-2</c:v>
                </c:pt>
                <c:pt idx="184">
                  <c:v>-2.2619685931982762E-2</c:v>
                </c:pt>
                <c:pt idx="185">
                  <c:v>-4.6542553942433472E-2</c:v>
                </c:pt>
                <c:pt idx="186">
                  <c:v>-8.1160521188196159E-3</c:v>
                </c:pt>
                <c:pt idx="187">
                  <c:v>-5.3182922287613052E-2</c:v>
                </c:pt>
                <c:pt idx="188">
                  <c:v>-3.0756758689377457E-2</c:v>
                </c:pt>
                <c:pt idx="189">
                  <c:v>-2.3746054981121985E-2</c:v>
                </c:pt>
                <c:pt idx="190">
                  <c:v>-3.9213347320465421E-2</c:v>
                </c:pt>
                <c:pt idx="191">
                  <c:v>5.5814388400724228E-4</c:v>
                </c:pt>
                <c:pt idx="192">
                  <c:v>-2.7778062516489028E-2</c:v>
                </c:pt>
                <c:pt idx="193">
                  <c:v>-2.6761080258112829E-2</c:v>
                </c:pt>
                <c:pt idx="194">
                  <c:v>-4.8680484327407972E-2</c:v>
                </c:pt>
                <c:pt idx="195">
                  <c:v>-3.8071946007911063E-2</c:v>
                </c:pt>
                <c:pt idx="196">
                  <c:v>-2.4323157185973835E-2</c:v>
                </c:pt>
                <c:pt idx="197">
                  <c:v>-2.7898058958719151E-3</c:v>
                </c:pt>
                <c:pt idx="198">
                  <c:v>-2.8815421962469757E-2</c:v>
                </c:pt>
                <c:pt idx="199">
                  <c:v>-2.7568378405122572E-2</c:v>
                </c:pt>
                <c:pt idx="200">
                  <c:v>-3.5392068516737298E-2</c:v>
                </c:pt>
                <c:pt idx="201">
                  <c:v>-3.4067581355359922E-2</c:v>
                </c:pt>
                <c:pt idx="202">
                  <c:v>-3.144121829677958E-2</c:v>
                </c:pt>
                <c:pt idx="203">
                  <c:v>-1.6839360806069743E-2</c:v>
                </c:pt>
                <c:pt idx="204">
                  <c:v>-3.4740300057428716E-2</c:v>
                </c:pt>
                <c:pt idx="205">
                  <c:v>-3.0236895182498523E-2</c:v>
                </c:pt>
                <c:pt idx="206">
                  <c:v>-3.6805043877067053E-2</c:v>
                </c:pt>
                <c:pt idx="207">
                  <c:v>-2.8465387954681114E-2</c:v>
                </c:pt>
                <c:pt idx="208">
                  <c:v>-1.2444374699368727E-2</c:v>
                </c:pt>
                <c:pt idx="209">
                  <c:v>-6.5718271664812981E-3</c:v>
                </c:pt>
                <c:pt idx="210">
                  <c:v>-5.2062215626979949E-2</c:v>
                </c:pt>
                <c:pt idx="211">
                  <c:v>-4.4951693129239474E-2</c:v>
                </c:pt>
                <c:pt idx="212">
                  <c:v>-2.485290062236244E-2</c:v>
                </c:pt>
                <c:pt idx="213">
                  <c:v>1.7179191738827871E-3</c:v>
                </c:pt>
                <c:pt idx="214">
                  <c:v>-2.5087852871938543E-2</c:v>
                </c:pt>
                <c:pt idx="215">
                  <c:v>-3.0799986122549677E-2</c:v>
                </c:pt>
                <c:pt idx="216">
                  <c:v>-5.8081215755361834E-2</c:v>
                </c:pt>
                <c:pt idx="217">
                  <c:v>-4.1078368803276991E-2</c:v>
                </c:pt>
                <c:pt idx="218">
                  <c:v>-2.9736048119103541E-2</c:v>
                </c:pt>
                <c:pt idx="219">
                  <c:v>-3.1947794015403617E-2</c:v>
                </c:pt>
                <c:pt idx="220">
                  <c:v>-5.2256245848055785E-2</c:v>
                </c:pt>
                <c:pt idx="221">
                  <c:v>-3.7930957458133019E-2</c:v>
                </c:pt>
                <c:pt idx="222">
                  <c:v>-1.3376369894496195E-2</c:v>
                </c:pt>
                <c:pt idx="223">
                  <c:v>-1.5059903672209624E-2</c:v>
                </c:pt>
                <c:pt idx="224">
                  <c:v>-3.4892191199129209E-2</c:v>
                </c:pt>
                <c:pt idx="225">
                  <c:v>1.5248604991399805E-2</c:v>
                </c:pt>
                <c:pt idx="226">
                  <c:v>-6.1410563519165552E-2</c:v>
                </c:pt>
                <c:pt idx="227">
                  <c:v>-3.2129076201993415E-2</c:v>
                </c:pt>
                <c:pt idx="228">
                  <c:v>-4.4073408022599292E-2</c:v>
                </c:pt>
                <c:pt idx="229">
                  <c:v>-3.3350709880074471E-2</c:v>
                </c:pt>
                <c:pt idx="230">
                  <c:v>-3.4230662616232616E-2</c:v>
                </c:pt>
                <c:pt idx="231">
                  <c:v>-4.4129081801954642E-2</c:v>
                </c:pt>
                <c:pt idx="232">
                  <c:v>-3.2394811926546675E-2</c:v>
                </c:pt>
                <c:pt idx="233">
                  <c:v>-5.8725951264402554E-2</c:v>
                </c:pt>
                <c:pt idx="234">
                  <c:v>-4.4940211162498925E-2</c:v>
                </c:pt>
                <c:pt idx="235">
                  <c:v>-5.1842538612319036E-2</c:v>
                </c:pt>
                <c:pt idx="236">
                  <c:v>-3.6711054341518654E-2</c:v>
                </c:pt>
                <c:pt idx="237">
                  <c:v>-2.3429301162007209E-2</c:v>
                </c:pt>
                <c:pt idx="238">
                  <c:v>-4.6362113765767356E-2</c:v>
                </c:pt>
                <c:pt idx="239">
                  <c:v>-2.9952776028685468E-2</c:v>
                </c:pt>
                <c:pt idx="240">
                  <c:v>1.4642540952577377E-2</c:v>
                </c:pt>
                <c:pt idx="241">
                  <c:v>0.18814401700830272</c:v>
                </c:pt>
                <c:pt idx="242">
                  <c:v>0.26348042051271914</c:v>
                </c:pt>
                <c:pt idx="243">
                  <c:v>0.38519077178615879</c:v>
                </c:pt>
                <c:pt idx="244">
                  <c:v>0.51686434132497749</c:v>
                </c:pt>
                <c:pt idx="245">
                  <c:v>0.65411293471413534</c:v>
                </c:pt>
                <c:pt idx="246">
                  <c:v>0.7149201838282625</c:v>
                </c:pt>
                <c:pt idx="247">
                  <c:v>0.80174630442083927</c:v>
                </c:pt>
                <c:pt idx="248">
                  <c:v>0.84219408341394231</c:v>
                </c:pt>
                <c:pt idx="249">
                  <c:v>0.89013021355761768</c:v>
                </c:pt>
                <c:pt idx="250">
                  <c:v>0.90592835726295839</c:v>
                </c:pt>
                <c:pt idx="251">
                  <c:v>0.817575969267749</c:v>
                </c:pt>
                <c:pt idx="252">
                  <c:v>0.77575457805718906</c:v>
                </c:pt>
                <c:pt idx="253">
                  <c:v>0.65183283326344865</c:v>
                </c:pt>
                <c:pt idx="254">
                  <c:v>0.59435743716834477</c:v>
                </c:pt>
                <c:pt idx="255">
                  <c:v>0.5380244599426941</c:v>
                </c:pt>
                <c:pt idx="256">
                  <c:v>0.44972580207230972</c:v>
                </c:pt>
                <c:pt idx="257">
                  <c:v>0.38435815654830874</c:v>
                </c:pt>
                <c:pt idx="258">
                  <c:v>0.3580665358344039</c:v>
                </c:pt>
                <c:pt idx="259">
                  <c:v>0.29860268443336374</c:v>
                </c:pt>
                <c:pt idx="260">
                  <c:v>0.24256833377345996</c:v>
                </c:pt>
                <c:pt idx="261">
                  <c:v>0.20600134745976456</c:v>
                </c:pt>
                <c:pt idx="262">
                  <c:v>0.12608353870986247</c:v>
                </c:pt>
                <c:pt idx="263">
                  <c:v>0.16076481401263978</c:v>
                </c:pt>
                <c:pt idx="264">
                  <c:v>9.6626877832000524E-2</c:v>
                </c:pt>
                <c:pt idx="265">
                  <c:v>8.7096368161461352E-2</c:v>
                </c:pt>
                <c:pt idx="266">
                  <c:v>7.0046163393137184E-2</c:v>
                </c:pt>
                <c:pt idx="267">
                  <c:v>9.0714696068395842E-2</c:v>
                </c:pt>
                <c:pt idx="268">
                  <c:v>5.6167920409928053E-2</c:v>
                </c:pt>
                <c:pt idx="269">
                  <c:v>4.7352479735361171E-2</c:v>
                </c:pt>
                <c:pt idx="270">
                  <c:v>3.6258231243528546E-2</c:v>
                </c:pt>
                <c:pt idx="271">
                  <c:v>2.1511431215944711E-2</c:v>
                </c:pt>
                <c:pt idx="272">
                  <c:v>1.152681629846683E-2</c:v>
                </c:pt>
                <c:pt idx="273">
                  <c:v>1.0657403653859176E-2</c:v>
                </c:pt>
                <c:pt idx="274">
                  <c:v>3.1963182471379817E-2</c:v>
                </c:pt>
                <c:pt idx="275">
                  <c:v>-7.8918192026535276E-4</c:v>
                </c:pt>
                <c:pt idx="276">
                  <c:v>4.1965419411737316E-3</c:v>
                </c:pt>
                <c:pt idx="277">
                  <c:v>-1.5891693294021948E-2</c:v>
                </c:pt>
                <c:pt idx="278">
                  <c:v>1.2856300107403129E-2</c:v>
                </c:pt>
                <c:pt idx="279">
                  <c:v>-3.4687936499232172E-2</c:v>
                </c:pt>
                <c:pt idx="280">
                  <c:v>-1.7424319312733805E-2</c:v>
                </c:pt>
                <c:pt idx="281">
                  <c:v>-4.4367412083541544E-2</c:v>
                </c:pt>
                <c:pt idx="282">
                  <c:v>-3.6812020388782639E-2</c:v>
                </c:pt>
                <c:pt idx="283">
                  <c:v>-1.056604423756396E-2</c:v>
                </c:pt>
                <c:pt idx="284">
                  <c:v>-1.097032757675614E-2</c:v>
                </c:pt>
                <c:pt idx="285">
                  <c:v>-3.0760637345836162E-2</c:v>
                </c:pt>
                <c:pt idx="286">
                  <c:v>-5.1561715540106703E-2</c:v>
                </c:pt>
                <c:pt idx="287">
                  <c:v>-3.4828232365092873E-2</c:v>
                </c:pt>
                <c:pt idx="288">
                  <c:v>-4.3317182111886024E-2</c:v>
                </c:pt>
                <c:pt idx="289">
                  <c:v>-2.4510756491515077E-2</c:v>
                </c:pt>
                <c:pt idx="290">
                  <c:v>-4.8515583034583309E-2</c:v>
                </c:pt>
                <c:pt idx="291">
                  <c:v>-1.1588591643982432E-2</c:v>
                </c:pt>
                <c:pt idx="292">
                  <c:v>-2.9576291012654143E-2</c:v>
                </c:pt>
                <c:pt idx="293">
                  <c:v>-4.2352254391979594E-2</c:v>
                </c:pt>
                <c:pt idx="294">
                  <c:v>-1.7041662497654746E-2</c:v>
                </c:pt>
                <c:pt idx="295">
                  <c:v>-4.0534621342715557E-2</c:v>
                </c:pt>
                <c:pt idx="296">
                  <c:v>-4.2520713451721509E-2</c:v>
                </c:pt>
                <c:pt idx="297">
                  <c:v>-4.0060228968774807E-2</c:v>
                </c:pt>
                <c:pt idx="298">
                  <c:v>-1.019199009297515E-2</c:v>
                </c:pt>
                <c:pt idx="299">
                  <c:v>-1.593363258728633E-2</c:v>
                </c:pt>
                <c:pt idx="300">
                  <c:v>-6.2850261883804659E-2</c:v>
                </c:pt>
                <c:pt idx="301">
                  <c:v>-3.6852161884017978E-2</c:v>
                </c:pt>
                <c:pt idx="302">
                  <c:v>-6.1107320267146173E-2</c:v>
                </c:pt>
                <c:pt idx="303">
                  <c:v>-6.1396212992993179E-2</c:v>
                </c:pt>
                <c:pt idx="304">
                  <c:v>-5.0391117217542483E-2</c:v>
                </c:pt>
                <c:pt idx="305">
                  <c:v>-4.5475765422368898E-2</c:v>
                </c:pt>
                <c:pt idx="306">
                  <c:v>-5.0684735683086214E-2</c:v>
                </c:pt>
                <c:pt idx="307">
                  <c:v>-4.0786730679120434E-2</c:v>
                </c:pt>
                <c:pt idx="308">
                  <c:v>-2.1535120867598526E-2</c:v>
                </c:pt>
                <c:pt idx="309">
                  <c:v>-4.2004947724590763E-2</c:v>
                </c:pt>
                <c:pt idx="310">
                  <c:v>-2.9197510031321029E-2</c:v>
                </c:pt>
                <c:pt idx="311">
                  <c:v>-4.9716082316474321E-2</c:v>
                </c:pt>
                <c:pt idx="312">
                  <c:v>-4.0210955601422252E-2</c:v>
                </c:pt>
                <c:pt idx="313">
                  <c:v>-3.243822047961048E-2</c:v>
                </c:pt>
                <c:pt idx="314">
                  <c:v>-7.4972700612581461E-2</c:v>
                </c:pt>
                <c:pt idx="315">
                  <c:v>-3.9358243221029793E-2</c:v>
                </c:pt>
                <c:pt idx="316">
                  <c:v>-4.2654775226868391E-2</c:v>
                </c:pt>
                <c:pt idx="317">
                  <c:v>-3.9474325957045232E-2</c:v>
                </c:pt>
                <c:pt idx="318">
                  <c:v>-2.9403148123253224E-2</c:v>
                </c:pt>
                <c:pt idx="319">
                  <c:v>-2.6398565389635347E-2</c:v>
                </c:pt>
                <c:pt idx="320">
                  <c:v>-4.6681814912497364E-2</c:v>
                </c:pt>
                <c:pt idx="321">
                  <c:v>-5.173808658783681E-2</c:v>
                </c:pt>
                <c:pt idx="322">
                  <c:v>-8.1873767577154741E-2</c:v>
                </c:pt>
                <c:pt idx="323">
                  <c:v>-5.9764150194136709E-2</c:v>
                </c:pt>
                <c:pt idx="324">
                  <c:v>-4.7648102801570183E-2</c:v>
                </c:pt>
                <c:pt idx="325">
                  <c:v>-5.4583305289155525E-2</c:v>
                </c:pt>
                <c:pt idx="326">
                  <c:v>-1.1529671138074377E-2</c:v>
                </c:pt>
                <c:pt idx="327">
                  <c:v>-3.6998728309861798E-2</c:v>
                </c:pt>
                <c:pt idx="328">
                  <c:v>-7.5939638558434358E-2</c:v>
                </c:pt>
                <c:pt idx="329">
                  <c:v>-8.2000726461642831E-2</c:v>
                </c:pt>
                <c:pt idx="330">
                  <c:v>-2.9650409203693995E-2</c:v>
                </c:pt>
                <c:pt idx="331">
                  <c:v>-4.6017816398799004E-2</c:v>
                </c:pt>
                <c:pt idx="332">
                  <c:v>-5.9598234552376617E-2</c:v>
                </c:pt>
                <c:pt idx="333">
                  <c:v>-2.9364757055098605E-2</c:v>
                </c:pt>
                <c:pt idx="334">
                  <c:v>-6.620410032097318E-2</c:v>
                </c:pt>
                <c:pt idx="335">
                  <c:v>-5.208718929641766E-2</c:v>
                </c:pt>
                <c:pt idx="336">
                  <c:v>-2.2087691702962764E-2</c:v>
                </c:pt>
                <c:pt idx="337">
                  <c:v>-6.9720222721222053E-2</c:v>
                </c:pt>
                <c:pt idx="338">
                  <c:v>-2.9261259905874089E-2</c:v>
                </c:pt>
                <c:pt idx="339">
                  <c:v>-4.033674147504672E-2</c:v>
                </c:pt>
                <c:pt idx="340">
                  <c:v>-2.4698304159743133E-2</c:v>
                </c:pt>
                <c:pt idx="341">
                  <c:v>-2.9788389058265898E-2</c:v>
                </c:pt>
                <c:pt idx="342">
                  <c:v>-3.735888198385106E-2</c:v>
                </c:pt>
                <c:pt idx="343">
                  <c:v>-6.670301826274655E-2</c:v>
                </c:pt>
                <c:pt idx="344">
                  <c:v>-2.8691926635812732E-2</c:v>
                </c:pt>
                <c:pt idx="345">
                  <c:v>-4.3838907246188372E-2</c:v>
                </c:pt>
                <c:pt idx="346">
                  <c:v>-5.2763296772098997E-2</c:v>
                </c:pt>
                <c:pt idx="347">
                  <c:v>-7.6504843433415973E-2</c:v>
                </c:pt>
                <c:pt idx="348">
                  <c:v>-5.1346940423423547E-2</c:v>
                </c:pt>
                <c:pt idx="349">
                  <c:v>-3.7503535891255123E-2</c:v>
                </c:pt>
                <c:pt idx="350">
                  <c:v>-6.311400019373023E-2</c:v>
                </c:pt>
                <c:pt idx="351">
                  <c:v>-6.3592223601790815E-2</c:v>
                </c:pt>
                <c:pt idx="352">
                  <c:v>-4.9639007448416164E-2</c:v>
                </c:pt>
                <c:pt idx="353">
                  <c:v>-4.1834404379753012E-2</c:v>
                </c:pt>
                <c:pt idx="354">
                  <c:v>-2.1161107237358218E-2</c:v>
                </c:pt>
                <c:pt idx="355">
                  <c:v>-4.5372556862957339E-2</c:v>
                </c:pt>
                <c:pt idx="356">
                  <c:v>-6.2935512549851233E-2</c:v>
                </c:pt>
                <c:pt idx="357">
                  <c:v>-2.0551580733097603E-2</c:v>
                </c:pt>
                <c:pt idx="358">
                  <c:v>-7.9700992977332404E-3</c:v>
                </c:pt>
                <c:pt idx="359">
                  <c:v>-2.3667354695519324E-2</c:v>
                </c:pt>
                <c:pt idx="360">
                  <c:v>9.3513525026318548E-3</c:v>
                </c:pt>
                <c:pt idx="361">
                  <c:v>0.15534504186158676</c:v>
                </c:pt>
                <c:pt idx="362">
                  <c:v>0.28000199073627197</c:v>
                </c:pt>
                <c:pt idx="363">
                  <c:v>0.39314892545115387</c:v>
                </c:pt>
                <c:pt idx="364">
                  <c:v>0.49206427330034341</c:v>
                </c:pt>
                <c:pt idx="365">
                  <c:v>0.61322950131094145</c:v>
                </c:pt>
                <c:pt idx="366">
                  <c:v>0.70270734996690376</c:v>
                </c:pt>
                <c:pt idx="367">
                  <c:v>0.77819241501870073</c:v>
                </c:pt>
                <c:pt idx="368">
                  <c:v>0.87713918788481138</c:v>
                </c:pt>
                <c:pt idx="369">
                  <c:v>0.87211348174749692</c:v>
                </c:pt>
                <c:pt idx="370">
                  <c:v>0.90487383528492327</c:v>
                </c:pt>
                <c:pt idx="371">
                  <c:v>0.81654183407035286</c:v>
                </c:pt>
                <c:pt idx="372">
                  <c:v>0.7349073145855104</c:v>
                </c:pt>
                <c:pt idx="373">
                  <c:v>0.66290193145699294</c:v>
                </c:pt>
                <c:pt idx="374">
                  <c:v>0.57732229072983066</c:v>
                </c:pt>
                <c:pt idx="375">
                  <c:v>0.54004912241077485</c:v>
                </c:pt>
                <c:pt idx="376">
                  <c:v>0.4786424777157029</c:v>
                </c:pt>
                <c:pt idx="377">
                  <c:v>0.39219691773752741</c:v>
                </c:pt>
                <c:pt idx="378">
                  <c:v>0.34136238840048261</c:v>
                </c:pt>
                <c:pt idx="379">
                  <c:v>0.30288924052359756</c:v>
                </c:pt>
                <c:pt idx="380">
                  <c:v>0.25486254131791597</c:v>
                </c:pt>
                <c:pt idx="381">
                  <c:v>0.19234193625506335</c:v>
                </c:pt>
                <c:pt idx="382">
                  <c:v>0.18931894146565256</c:v>
                </c:pt>
                <c:pt idx="383">
                  <c:v>0.15164380735252408</c:v>
                </c:pt>
                <c:pt idx="384">
                  <c:v>0.12219066010767758</c:v>
                </c:pt>
                <c:pt idx="385">
                  <c:v>9.6796202959268537E-2</c:v>
                </c:pt>
                <c:pt idx="386">
                  <c:v>0.11489267657838094</c:v>
                </c:pt>
                <c:pt idx="387">
                  <c:v>6.3725988916677773E-2</c:v>
                </c:pt>
                <c:pt idx="388">
                  <c:v>6.8050127777186192E-2</c:v>
                </c:pt>
                <c:pt idx="389">
                  <c:v>5.7814729054640704E-2</c:v>
                </c:pt>
                <c:pt idx="390">
                  <c:v>4.7049026807164697E-2</c:v>
                </c:pt>
                <c:pt idx="391">
                  <c:v>3.5342499539310922E-2</c:v>
                </c:pt>
                <c:pt idx="392">
                  <c:v>3.1025546780347302E-2</c:v>
                </c:pt>
                <c:pt idx="393">
                  <c:v>1.9473937508051396E-2</c:v>
                </c:pt>
                <c:pt idx="394">
                  <c:v>3.0904469637987576E-2</c:v>
                </c:pt>
                <c:pt idx="395">
                  <c:v>2.3317275833715588E-2</c:v>
                </c:pt>
                <c:pt idx="396">
                  <c:v>2.0654929165124781E-2</c:v>
                </c:pt>
                <c:pt idx="397">
                  <c:v>-1.4488626861951215E-2</c:v>
                </c:pt>
                <c:pt idx="398">
                  <c:v>-2.8246716810221397E-3</c:v>
                </c:pt>
                <c:pt idx="399">
                  <c:v>-4.737016086570435E-2</c:v>
                </c:pt>
                <c:pt idx="400">
                  <c:v>6.2439292261640359E-3</c:v>
                </c:pt>
                <c:pt idx="401">
                  <c:v>1.2617510745893123E-3</c:v>
                </c:pt>
                <c:pt idx="402">
                  <c:v>1.804215502555373E-2</c:v>
                </c:pt>
                <c:pt idx="403">
                  <c:v>-9.5636051056030465E-3</c:v>
                </c:pt>
                <c:pt idx="404">
                  <c:v>-4.5352433013090502E-3</c:v>
                </c:pt>
                <c:pt idx="405">
                  <c:v>-6.6036472873673754E-3</c:v>
                </c:pt>
                <c:pt idx="406">
                  <c:v>-2.7361697828185656E-2</c:v>
                </c:pt>
                <c:pt idx="407">
                  <c:v>-4.1168869546845135E-2</c:v>
                </c:pt>
                <c:pt idx="408">
                  <c:v>-1.968380898789953E-2</c:v>
                </c:pt>
                <c:pt idx="409">
                  <c:v>-1.3252874999244629E-2</c:v>
                </c:pt>
                <c:pt idx="410">
                  <c:v>-2.7814641998698701E-2</c:v>
                </c:pt>
                <c:pt idx="411">
                  <c:v>-1.5010609262890695E-2</c:v>
                </c:pt>
                <c:pt idx="412">
                  <c:v>-1.6050968246302821E-2</c:v>
                </c:pt>
                <c:pt idx="413">
                  <c:v>-4.2098568992699703E-2</c:v>
                </c:pt>
                <c:pt idx="414">
                  <c:v>-4.6886866123910631E-2</c:v>
                </c:pt>
                <c:pt idx="415">
                  <c:v>1.0786746253587743E-2</c:v>
                </c:pt>
                <c:pt idx="416">
                  <c:v>-5.3141752898106277E-2</c:v>
                </c:pt>
                <c:pt idx="417">
                  <c:v>-3.8911494549852148E-2</c:v>
                </c:pt>
                <c:pt idx="418">
                  <c:v>-2.3093119169566523E-2</c:v>
                </c:pt>
                <c:pt idx="419">
                  <c:v>-3.095782905984145E-2</c:v>
                </c:pt>
                <c:pt idx="420">
                  <c:v>-7.9234245093814937E-3</c:v>
                </c:pt>
                <c:pt idx="421">
                  <c:v>1.1099709681685055E-3</c:v>
                </c:pt>
                <c:pt idx="422">
                  <c:v>-4.5535996963455158E-2</c:v>
                </c:pt>
                <c:pt idx="423">
                  <c:v>3.0987513157370917E-3</c:v>
                </c:pt>
                <c:pt idx="424">
                  <c:v>-1.7582886125536278E-2</c:v>
                </c:pt>
                <c:pt idx="425">
                  <c:v>-3.4460642791684801E-2</c:v>
                </c:pt>
                <c:pt idx="426">
                  <c:v>-5.4315942823799257E-2</c:v>
                </c:pt>
                <c:pt idx="427">
                  <c:v>-2.5852302398034814E-2</c:v>
                </c:pt>
                <c:pt idx="428">
                  <c:v>-2.4531575530376038E-2</c:v>
                </c:pt>
                <c:pt idx="429">
                  <c:v>-1.7363415270479153E-2</c:v>
                </c:pt>
                <c:pt idx="430">
                  <c:v>-1.3764769592670468E-2</c:v>
                </c:pt>
                <c:pt idx="431">
                  <c:v>-5.9388517244434155E-2</c:v>
                </c:pt>
                <c:pt idx="432">
                  <c:v>-4.6709518327578567E-2</c:v>
                </c:pt>
                <c:pt idx="433">
                  <c:v>-5.7775523182473455E-2</c:v>
                </c:pt>
                <c:pt idx="434">
                  <c:v>-4.1241435644764131E-2</c:v>
                </c:pt>
                <c:pt idx="435">
                  <c:v>-2.7189100913313492E-2</c:v>
                </c:pt>
                <c:pt idx="436">
                  <c:v>-2.2782662202577943E-2</c:v>
                </c:pt>
                <c:pt idx="437">
                  <c:v>-5.8497903286922727E-3</c:v>
                </c:pt>
                <c:pt idx="438">
                  <c:v>-2.4867660235918763E-2</c:v>
                </c:pt>
                <c:pt idx="439">
                  <c:v>-6.0535349754073084E-2</c:v>
                </c:pt>
                <c:pt idx="440">
                  <c:v>-3.4392370928716123E-2</c:v>
                </c:pt>
                <c:pt idx="441">
                  <c:v>-1.4568268810118667E-2</c:v>
                </c:pt>
                <c:pt idx="442">
                  <c:v>-3.2429920210631936E-2</c:v>
                </c:pt>
                <c:pt idx="443">
                  <c:v>-3.9878735746521309E-2</c:v>
                </c:pt>
                <c:pt idx="444">
                  <c:v>-4.9889817411345981E-2</c:v>
                </c:pt>
                <c:pt idx="445">
                  <c:v>-3.5302811328222987E-2</c:v>
                </c:pt>
                <c:pt idx="446">
                  <c:v>-2.8905472536060899E-2</c:v>
                </c:pt>
                <c:pt idx="447">
                  <c:v>-3.3279072313079597E-2</c:v>
                </c:pt>
                <c:pt idx="448">
                  <c:v>-3.0924059081235678E-2</c:v>
                </c:pt>
                <c:pt idx="449">
                  <c:v>-4.232633742745813E-2</c:v>
                </c:pt>
                <c:pt idx="450">
                  <c:v>-7.188686038631778E-2</c:v>
                </c:pt>
                <c:pt idx="451">
                  <c:v>-4.4109794072865707E-2</c:v>
                </c:pt>
                <c:pt idx="452">
                  <c:v>-2.952191558351765E-2</c:v>
                </c:pt>
                <c:pt idx="453">
                  <c:v>-4.7865183559537908E-2</c:v>
                </c:pt>
                <c:pt idx="454">
                  <c:v>-3.1759611751061831E-2</c:v>
                </c:pt>
                <c:pt idx="455">
                  <c:v>-1.738860403966902E-2</c:v>
                </c:pt>
                <c:pt idx="456">
                  <c:v>-1.74451669456539E-2</c:v>
                </c:pt>
                <c:pt idx="457">
                  <c:v>-3.3016680714645273E-2</c:v>
                </c:pt>
                <c:pt idx="458">
                  <c:v>-3.2526793512246549E-2</c:v>
                </c:pt>
                <c:pt idx="459">
                  <c:v>-3.5181083962086621E-2</c:v>
                </c:pt>
                <c:pt idx="460">
                  <c:v>-1.4002388196419751E-2</c:v>
                </c:pt>
                <c:pt idx="461">
                  <c:v>-4.2178542033528298E-2</c:v>
                </c:pt>
                <c:pt idx="462">
                  <c:v>-4.8611207017898631E-2</c:v>
                </c:pt>
                <c:pt idx="463">
                  <c:v>-2.4213532942157445E-2</c:v>
                </c:pt>
                <c:pt idx="464">
                  <c:v>-1.8947915054524828E-2</c:v>
                </c:pt>
                <c:pt idx="465">
                  <c:v>-2.8885595759906464E-2</c:v>
                </c:pt>
                <c:pt idx="466">
                  <c:v>-2.8126389116369509E-2</c:v>
                </c:pt>
                <c:pt idx="467">
                  <c:v>-3.6748630324685318E-2</c:v>
                </c:pt>
                <c:pt idx="468">
                  <c:v>5.6304756635618403E-3</c:v>
                </c:pt>
                <c:pt idx="469">
                  <c:v>-4.5845198116869539E-2</c:v>
                </c:pt>
                <c:pt idx="470">
                  <c:v>-5.0072235697528535E-2</c:v>
                </c:pt>
                <c:pt idx="471">
                  <c:v>-2.7360488225243118E-2</c:v>
                </c:pt>
                <c:pt idx="472">
                  <c:v>-3.2034647276199514E-2</c:v>
                </c:pt>
                <c:pt idx="473">
                  <c:v>-3.2541143035300425E-3</c:v>
                </c:pt>
                <c:pt idx="474">
                  <c:v>-6.0921982272732954E-2</c:v>
                </c:pt>
                <c:pt idx="475">
                  <c:v>7.2994684411934576E-3</c:v>
                </c:pt>
                <c:pt idx="476">
                  <c:v>-3.2392235362500689E-3</c:v>
                </c:pt>
                <c:pt idx="477">
                  <c:v>-9.0005755569157134E-3</c:v>
                </c:pt>
                <c:pt idx="478">
                  <c:v>-1.6771128796170442E-2</c:v>
                </c:pt>
                <c:pt idx="479">
                  <c:v>-1.5880118374696085E-2</c:v>
                </c:pt>
                <c:pt idx="480">
                  <c:v>6.0862388556580806E-2</c:v>
                </c:pt>
                <c:pt idx="481">
                  <c:v>0.1729461951133692</c:v>
                </c:pt>
                <c:pt idx="482">
                  <c:v>0.34434901167348891</c:v>
                </c:pt>
                <c:pt idx="483">
                  <c:v>0.41287152204722483</c:v>
                </c:pt>
                <c:pt idx="484">
                  <c:v>0.53745945389860428</c:v>
                </c:pt>
                <c:pt idx="485">
                  <c:v>0.61831321714656662</c:v>
                </c:pt>
                <c:pt idx="486">
                  <c:v>0.70597759939490767</c:v>
                </c:pt>
                <c:pt idx="487">
                  <c:v>0.78931543073063859</c:v>
                </c:pt>
                <c:pt idx="488">
                  <c:v>0.85469655111545806</c:v>
                </c:pt>
                <c:pt idx="489">
                  <c:v>0.86607386904900641</c:v>
                </c:pt>
                <c:pt idx="490">
                  <c:v>0.92275136916528666</c:v>
                </c:pt>
                <c:pt idx="491">
                  <c:v>0.84426204914416281</c:v>
                </c:pt>
                <c:pt idx="492">
                  <c:v>0.76149838437727912</c:v>
                </c:pt>
                <c:pt idx="493">
                  <c:v>0.65121318992399424</c:v>
                </c:pt>
                <c:pt idx="494">
                  <c:v>0.6080557184656743</c:v>
                </c:pt>
                <c:pt idx="495">
                  <c:v>0.55931227102511105</c:v>
                </c:pt>
                <c:pt idx="496">
                  <c:v>0.47659344580519952</c:v>
                </c:pt>
                <c:pt idx="497">
                  <c:v>0.43460415232538219</c:v>
                </c:pt>
                <c:pt idx="498">
                  <c:v>0.35434307799373355</c:v>
                </c:pt>
                <c:pt idx="499">
                  <c:v>0.29815489792402261</c:v>
                </c:pt>
                <c:pt idx="500">
                  <c:v>0.26027310644705098</c:v>
                </c:pt>
                <c:pt idx="501">
                  <c:v>0.2417563437189984</c:v>
                </c:pt>
                <c:pt idx="502">
                  <c:v>0.18807326269759522</c:v>
                </c:pt>
                <c:pt idx="503">
                  <c:v>0.17181984346546222</c:v>
                </c:pt>
                <c:pt idx="504">
                  <c:v>0.14348261372430957</c:v>
                </c:pt>
                <c:pt idx="505">
                  <c:v>0.13662097361482325</c:v>
                </c:pt>
                <c:pt idx="506">
                  <c:v>0.11236982309492057</c:v>
                </c:pt>
                <c:pt idx="507">
                  <c:v>6.717236208218498E-2</c:v>
                </c:pt>
                <c:pt idx="508">
                  <c:v>3.7532175955777194E-2</c:v>
                </c:pt>
                <c:pt idx="509">
                  <c:v>2.9240261785311729E-2</c:v>
                </c:pt>
                <c:pt idx="510">
                  <c:v>4.4730764341391407E-2</c:v>
                </c:pt>
                <c:pt idx="511">
                  <c:v>6.4578141264342137E-2</c:v>
                </c:pt>
                <c:pt idx="512">
                  <c:v>3.1081296866274144E-2</c:v>
                </c:pt>
                <c:pt idx="513">
                  <c:v>4.1858601275435838E-3</c:v>
                </c:pt>
                <c:pt idx="514">
                  <c:v>-2.8419818525205635E-2</c:v>
                </c:pt>
                <c:pt idx="515">
                  <c:v>9.5848451836903492E-3</c:v>
                </c:pt>
                <c:pt idx="516">
                  <c:v>-2.2908512907961309E-2</c:v>
                </c:pt>
                <c:pt idx="517">
                  <c:v>-1.9154627982496886E-2</c:v>
                </c:pt>
                <c:pt idx="518">
                  <c:v>-1.215966809128315E-2</c:v>
                </c:pt>
                <c:pt idx="519">
                  <c:v>-1.1444019951692886E-2</c:v>
                </c:pt>
                <c:pt idx="520">
                  <c:v>-4.1334622604240832E-2</c:v>
                </c:pt>
                <c:pt idx="521">
                  <c:v>-3.5750742873415661E-2</c:v>
                </c:pt>
                <c:pt idx="522">
                  <c:v>-3.1139558798014576E-2</c:v>
                </c:pt>
                <c:pt idx="523">
                  <c:v>-3.458670525738855E-2</c:v>
                </c:pt>
                <c:pt idx="524">
                  <c:v>-2.4557688737617787E-2</c:v>
                </c:pt>
                <c:pt idx="525">
                  <c:v>-5.0475023046274728E-2</c:v>
                </c:pt>
                <c:pt idx="526">
                  <c:v>-4.4020506594470522E-2</c:v>
                </c:pt>
                <c:pt idx="527">
                  <c:v>-1.3533931483458338E-2</c:v>
                </c:pt>
                <c:pt idx="528">
                  <c:v>-2.3969773040200926E-2</c:v>
                </c:pt>
                <c:pt idx="529">
                  <c:v>-8.7408030605007353E-5</c:v>
                </c:pt>
                <c:pt idx="530">
                  <c:v>-5.756982729322576E-2</c:v>
                </c:pt>
                <c:pt idx="531">
                  <c:v>-3.402139136671125E-2</c:v>
                </c:pt>
                <c:pt idx="532">
                  <c:v>-5.4052118978633358E-2</c:v>
                </c:pt>
                <c:pt idx="533">
                  <c:v>-2.970550443769563E-2</c:v>
                </c:pt>
                <c:pt idx="534">
                  <c:v>-4.9469685581761277E-2</c:v>
                </c:pt>
                <c:pt idx="535">
                  <c:v>-2.4808383454947115E-2</c:v>
                </c:pt>
                <c:pt idx="536">
                  <c:v>-3.380203352086595E-2</c:v>
                </c:pt>
                <c:pt idx="537">
                  <c:v>-3.9262189063112948E-2</c:v>
                </c:pt>
                <c:pt idx="538">
                  <c:v>-7.5466007389280554E-2</c:v>
                </c:pt>
                <c:pt idx="539">
                  <c:v>-6.8820250183260503E-2</c:v>
                </c:pt>
                <c:pt idx="540">
                  <c:v>-9.2616425366434607E-2</c:v>
                </c:pt>
                <c:pt idx="541">
                  <c:v>-4.1026047210490156E-2</c:v>
                </c:pt>
                <c:pt idx="542">
                  <c:v>-4.8995426313860294E-2</c:v>
                </c:pt>
                <c:pt idx="543">
                  <c:v>-4.8606784757257958E-2</c:v>
                </c:pt>
                <c:pt idx="544">
                  <c:v>-3.1258234210763694E-2</c:v>
                </c:pt>
                <c:pt idx="545">
                  <c:v>-3.2969461051987226E-2</c:v>
                </c:pt>
                <c:pt idx="546">
                  <c:v>-4.1592797446340146E-2</c:v>
                </c:pt>
                <c:pt idx="547">
                  <c:v>-4.043817470301269E-2</c:v>
                </c:pt>
                <c:pt idx="548">
                  <c:v>-0.10677797972856959</c:v>
                </c:pt>
                <c:pt idx="549">
                  <c:v>-6.3319910584721931E-2</c:v>
                </c:pt>
                <c:pt idx="550">
                  <c:v>-6.7859120394137024E-2</c:v>
                </c:pt>
                <c:pt idx="551">
                  <c:v>-3.8799317323204831E-2</c:v>
                </c:pt>
                <c:pt idx="552">
                  <c:v>-6.8822604731063164E-2</c:v>
                </c:pt>
                <c:pt idx="553">
                  <c:v>-3.2441909609970329E-2</c:v>
                </c:pt>
                <c:pt idx="554">
                  <c:v>-3.262497563504637E-2</c:v>
                </c:pt>
                <c:pt idx="555">
                  <c:v>-7.0886137971352917E-2</c:v>
                </c:pt>
                <c:pt idx="556">
                  <c:v>-4.0636590047309261E-2</c:v>
                </c:pt>
                <c:pt idx="557">
                  <c:v>-4.1106424473376355E-2</c:v>
                </c:pt>
                <c:pt idx="558">
                  <c:v>-7.4620084942854839E-2</c:v>
                </c:pt>
                <c:pt idx="559">
                  <c:v>-4.69963836315875E-2</c:v>
                </c:pt>
                <c:pt idx="560">
                  <c:v>-5.3114355216982045E-2</c:v>
                </c:pt>
                <c:pt idx="561">
                  <c:v>-6.9295991996642606E-3</c:v>
                </c:pt>
                <c:pt idx="562">
                  <c:v>-2.5532325162357827E-2</c:v>
                </c:pt>
                <c:pt idx="563">
                  <c:v>-5.8429016522678533E-2</c:v>
                </c:pt>
                <c:pt idx="564">
                  <c:v>-2.4774450667810664E-2</c:v>
                </c:pt>
                <c:pt idx="565">
                  <c:v>-8.1970222569752338E-2</c:v>
                </c:pt>
                <c:pt idx="566">
                  <c:v>-4.6091261533952904E-2</c:v>
                </c:pt>
                <c:pt idx="567">
                  <c:v>-4.9648432841638591E-2</c:v>
                </c:pt>
                <c:pt idx="568">
                  <c:v>-6.5365392610026302E-2</c:v>
                </c:pt>
                <c:pt idx="569">
                  <c:v>-2.6167753793966807E-2</c:v>
                </c:pt>
                <c:pt idx="570">
                  <c:v>-4.0469336852385351E-2</c:v>
                </c:pt>
                <c:pt idx="571">
                  <c:v>-4.2049777328000568E-2</c:v>
                </c:pt>
                <c:pt idx="572">
                  <c:v>-5.6565702218347544E-2</c:v>
                </c:pt>
                <c:pt idx="573">
                  <c:v>-7.0270993514716995E-2</c:v>
                </c:pt>
                <c:pt idx="574">
                  <c:v>-5.2935179746148878E-2</c:v>
                </c:pt>
                <c:pt idx="575">
                  <c:v>-5.7194318412374413E-2</c:v>
                </c:pt>
                <c:pt idx="576">
                  <c:v>-9.8320816709597022E-3</c:v>
                </c:pt>
                <c:pt idx="577">
                  <c:v>-8.5295718871364251E-2</c:v>
                </c:pt>
                <c:pt idx="578">
                  <c:v>-3.6978744060288928E-2</c:v>
                </c:pt>
                <c:pt idx="579">
                  <c:v>-7.2441931169627688E-2</c:v>
                </c:pt>
                <c:pt idx="580">
                  <c:v>-5.3498640728510807E-2</c:v>
                </c:pt>
                <c:pt idx="581">
                  <c:v>-6.9023088898935006E-2</c:v>
                </c:pt>
                <c:pt idx="582">
                  <c:v>-5.3277876843627295E-2</c:v>
                </c:pt>
                <c:pt idx="583">
                  <c:v>-7.8463584438013489E-2</c:v>
                </c:pt>
                <c:pt idx="584">
                  <c:v>-4.8592621289652679E-2</c:v>
                </c:pt>
                <c:pt idx="585">
                  <c:v>-7.5079634322013825E-2</c:v>
                </c:pt>
                <c:pt idx="586">
                  <c:v>-3.4822503906692934E-2</c:v>
                </c:pt>
                <c:pt idx="587">
                  <c:v>-4.3112683046920938E-2</c:v>
                </c:pt>
                <c:pt idx="588">
                  <c:v>-5.8575719473573117E-2</c:v>
                </c:pt>
                <c:pt idx="589">
                  <c:v>-7.5857082302754869E-2</c:v>
                </c:pt>
                <c:pt idx="590">
                  <c:v>-6.4871549755637178E-2</c:v>
                </c:pt>
                <c:pt idx="591">
                  <c:v>-5.9115036586177096E-2</c:v>
                </c:pt>
                <c:pt idx="592">
                  <c:v>-3.1127891389180318E-2</c:v>
                </c:pt>
                <c:pt idx="593">
                  <c:v>-6.3094684657744871E-2</c:v>
                </c:pt>
                <c:pt idx="594">
                  <c:v>-7.8735512462657892E-2</c:v>
                </c:pt>
                <c:pt idx="595">
                  <c:v>-7.1088894183100257E-2</c:v>
                </c:pt>
                <c:pt idx="596">
                  <c:v>-6.4698504156874753E-2</c:v>
                </c:pt>
                <c:pt idx="597">
                  <c:v>-4.5377335044292165E-2</c:v>
                </c:pt>
                <c:pt idx="598">
                  <c:v>-7.8314931547065203E-2</c:v>
                </c:pt>
                <c:pt idx="599">
                  <c:v>-5.8710657375818466E-2</c:v>
                </c:pt>
                <c:pt idx="600">
                  <c:v>1.0675495289391634E-2</c:v>
                </c:pt>
                <c:pt idx="601">
                  <c:v>0.13038942986124905</c:v>
                </c:pt>
                <c:pt idx="602">
                  <c:v>0.29420115108707834</c:v>
                </c:pt>
                <c:pt idx="603">
                  <c:v>0.37210369922565717</c:v>
                </c:pt>
                <c:pt idx="604">
                  <c:v>0.47906820823669005</c:v>
                </c:pt>
                <c:pt idx="605">
                  <c:v>0.59493034754264662</c:v>
                </c:pt>
                <c:pt idx="606">
                  <c:v>0.67505448407417135</c:v>
                </c:pt>
                <c:pt idx="607">
                  <c:v>0.75694305922850424</c:v>
                </c:pt>
                <c:pt idx="608">
                  <c:v>0.77544344750918492</c:v>
                </c:pt>
                <c:pt idx="609">
                  <c:v>0.8319620741236381</c:v>
                </c:pt>
                <c:pt idx="610">
                  <c:v>0.8984012749533884</c:v>
                </c:pt>
                <c:pt idx="611">
                  <c:v>0.77634584174045063</c:v>
                </c:pt>
                <c:pt idx="612">
                  <c:v>0.69320469951948782</c:v>
                </c:pt>
                <c:pt idx="613">
                  <c:v>0.64157615633791254</c:v>
                </c:pt>
                <c:pt idx="614">
                  <c:v>0.56994025034993212</c:v>
                </c:pt>
                <c:pt idx="615">
                  <c:v>0.49027437706765198</c:v>
                </c:pt>
                <c:pt idx="616">
                  <c:v>0.44449553437907985</c:v>
                </c:pt>
                <c:pt idx="617">
                  <c:v>0.36207845881041612</c:v>
                </c:pt>
                <c:pt idx="618">
                  <c:v>0.33688217203893878</c:v>
                </c:pt>
                <c:pt idx="619">
                  <c:v>0.2554045136306714</c:v>
                </c:pt>
                <c:pt idx="620">
                  <c:v>0.21180171794822128</c:v>
                </c:pt>
                <c:pt idx="621">
                  <c:v>0.19629564227670188</c:v>
                </c:pt>
                <c:pt idx="622">
                  <c:v>0.13933569769925994</c:v>
                </c:pt>
                <c:pt idx="623">
                  <c:v>0.10703473062486521</c:v>
                </c:pt>
                <c:pt idx="624">
                  <c:v>0.10752246325872217</c:v>
                </c:pt>
                <c:pt idx="625">
                  <c:v>7.8534126954735703E-2</c:v>
                </c:pt>
                <c:pt idx="626">
                  <c:v>6.7564729236514645E-2</c:v>
                </c:pt>
                <c:pt idx="627">
                  <c:v>4.1874979214098891E-2</c:v>
                </c:pt>
                <c:pt idx="628">
                  <c:v>4.232222401207543E-2</c:v>
                </c:pt>
                <c:pt idx="629">
                  <c:v>2.3175358273153292E-2</c:v>
                </c:pt>
                <c:pt idx="630">
                  <c:v>-4.5158305221455476E-4</c:v>
                </c:pt>
                <c:pt idx="631">
                  <c:v>1.1481491176275792E-2</c:v>
                </c:pt>
                <c:pt idx="632">
                  <c:v>-2.2884843298279101E-2</c:v>
                </c:pt>
                <c:pt idx="633">
                  <c:v>-5.4340429192478799E-2</c:v>
                </c:pt>
                <c:pt idx="634">
                  <c:v>-1.3911092279360127E-2</c:v>
                </c:pt>
                <c:pt idx="635">
                  <c:v>3.3903372389077258E-3</c:v>
                </c:pt>
                <c:pt idx="636">
                  <c:v>-7.2356469549182288E-3</c:v>
                </c:pt>
                <c:pt idx="637">
                  <c:v>-2.6797399992670844E-2</c:v>
                </c:pt>
                <c:pt idx="638">
                  <c:v>-1.3800972297522829E-2</c:v>
                </c:pt>
                <c:pt idx="639">
                  <c:v>-3.5492206457099683E-2</c:v>
                </c:pt>
                <c:pt idx="640">
                  <c:v>-5.3430732206328655E-3</c:v>
                </c:pt>
                <c:pt idx="641">
                  <c:v>-2.7028632708452894E-2</c:v>
                </c:pt>
                <c:pt idx="642">
                  <c:v>-4.0632787634077717E-2</c:v>
                </c:pt>
                <c:pt idx="643">
                  <c:v>-4.511380771465464E-2</c:v>
                </c:pt>
                <c:pt idx="644">
                  <c:v>-4.0311106943229293E-2</c:v>
                </c:pt>
                <c:pt idx="645">
                  <c:v>-6.7212952672121698E-2</c:v>
                </c:pt>
                <c:pt idx="646">
                  <c:v>-5.8023198032943257E-2</c:v>
                </c:pt>
                <c:pt idx="647">
                  <c:v>-6.5211251314264695E-2</c:v>
                </c:pt>
                <c:pt idx="648">
                  <c:v>-2.3194406408923042E-2</c:v>
                </c:pt>
                <c:pt idx="649">
                  <c:v>-5.4846492380974866E-2</c:v>
                </c:pt>
                <c:pt idx="650">
                  <c:v>-2.2137091242904382E-2</c:v>
                </c:pt>
                <c:pt idx="651">
                  <c:v>-6.3648729353213446E-2</c:v>
                </c:pt>
                <c:pt idx="652">
                  <c:v>-2.1097748076747434E-2</c:v>
                </c:pt>
                <c:pt idx="653">
                  <c:v>-6.2685944282058537E-2</c:v>
                </c:pt>
                <c:pt idx="654">
                  <c:v>-7.2616128059764196E-2</c:v>
                </c:pt>
                <c:pt idx="655">
                  <c:v>-4.7460985414794307E-2</c:v>
                </c:pt>
                <c:pt idx="656">
                  <c:v>-5.6314806078607192E-2</c:v>
                </c:pt>
                <c:pt idx="657">
                  <c:v>-4.7332937562732227E-2</c:v>
                </c:pt>
                <c:pt idx="658">
                  <c:v>-3.7277026336509714E-2</c:v>
                </c:pt>
                <c:pt idx="659">
                  <c:v>-6.7684361741841989E-2</c:v>
                </c:pt>
                <c:pt idx="660">
                  <c:v>-6.408596334751257E-2</c:v>
                </c:pt>
                <c:pt idx="661">
                  <c:v>-5.7479819690096814E-2</c:v>
                </c:pt>
                <c:pt idx="662">
                  <c:v>-8.7770152976393401E-2</c:v>
                </c:pt>
                <c:pt idx="663">
                  <c:v>-6.103913368595907E-2</c:v>
                </c:pt>
                <c:pt idx="664">
                  <c:v>-7.1671483452959414E-2</c:v>
                </c:pt>
                <c:pt idx="665">
                  <c:v>-5.3185325201097734E-2</c:v>
                </c:pt>
                <c:pt idx="666">
                  <c:v>-5.3886729085117338E-2</c:v>
                </c:pt>
                <c:pt idx="667">
                  <c:v>-7.5436002505637839E-2</c:v>
                </c:pt>
                <c:pt idx="668">
                  <c:v>-4.6550345746328915E-2</c:v>
                </c:pt>
                <c:pt idx="669">
                  <c:v>-2.8116008388983104E-2</c:v>
                </c:pt>
                <c:pt idx="670">
                  <c:v>-9.2493779068071755E-2</c:v>
                </c:pt>
                <c:pt idx="671">
                  <c:v>-8.9290371141386299E-2</c:v>
                </c:pt>
                <c:pt idx="672">
                  <c:v>-6.4545344159160842E-2</c:v>
                </c:pt>
                <c:pt idx="673">
                  <c:v>-6.5520757461257767E-2</c:v>
                </c:pt>
                <c:pt idx="674">
                  <c:v>-4.1788633162473242E-2</c:v>
                </c:pt>
                <c:pt idx="675">
                  <c:v>-8.2511365982881307E-2</c:v>
                </c:pt>
                <c:pt idx="676">
                  <c:v>-6.3565778643101423E-2</c:v>
                </c:pt>
                <c:pt idx="677">
                  <c:v>-4.0166795679225896E-2</c:v>
                </c:pt>
                <c:pt idx="678">
                  <c:v>-3.2326733683067599E-2</c:v>
                </c:pt>
                <c:pt idx="679">
                  <c:v>-6.1291240289624162E-2</c:v>
                </c:pt>
                <c:pt idx="680">
                  <c:v>-8.253378371665164E-2</c:v>
                </c:pt>
                <c:pt idx="681">
                  <c:v>-4.3780736349310886E-2</c:v>
                </c:pt>
                <c:pt idx="682">
                  <c:v>-8.1619964991726635E-2</c:v>
                </c:pt>
                <c:pt idx="683">
                  <c:v>-8.1553480317612656E-2</c:v>
                </c:pt>
                <c:pt idx="684">
                  <c:v>-7.4222316443318337E-2</c:v>
                </c:pt>
                <c:pt idx="685">
                  <c:v>-4.2212124825121412E-2</c:v>
                </c:pt>
                <c:pt idx="686">
                  <c:v>-8.2427460368845198E-2</c:v>
                </c:pt>
                <c:pt idx="687">
                  <c:v>-5.7557408716797168E-2</c:v>
                </c:pt>
                <c:pt idx="688">
                  <c:v>-5.5904550228118813E-2</c:v>
                </c:pt>
                <c:pt idx="689">
                  <c:v>-6.4915716762740633E-2</c:v>
                </c:pt>
                <c:pt idx="690">
                  <c:v>-3.628611263303777E-2</c:v>
                </c:pt>
                <c:pt idx="691">
                  <c:v>-4.947153790109636E-2</c:v>
                </c:pt>
                <c:pt idx="692">
                  <c:v>-4.4659524448731593E-2</c:v>
                </c:pt>
                <c:pt idx="693">
                  <c:v>-5.5733154118601615E-2</c:v>
                </c:pt>
                <c:pt idx="694">
                  <c:v>-5.2598845931478309E-2</c:v>
                </c:pt>
                <c:pt idx="695">
                  <c:v>-6.3264640456051596E-2</c:v>
                </c:pt>
                <c:pt idx="696">
                  <c:v>-3.0409843032670358E-2</c:v>
                </c:pt>
                <c:pt idx="697">
                  <c:v>-7.4945961747232934E-2</c:v>
                </c:pt>
                <c:pt idx="698">
                  <c:v>-7.583583537370471E-2</c:v>
                </c:pt>
                <c:pt idx="699">
                  <c:v>-4.3101295147471894E-2</c:v>
                </c:pt>
                <c:pt idx="700">
                  <c:v>-4.5465674838668133E-2</c:v>
                </c:pt>
                <c:pt idx="701">
                  <c:v>-4.1433315214340204E-2</c:v>
                </c:pt>
                <c:pt idx="702">
                  <c:v>-3.3754426944154869E-2</c:v>
                </c:pt>
                <c:pt idx="703">
                  <c:v>-7.5639772658661827E-2</c:v>
                </c:pt>
                <c:pt idx="704">
                  <c:v>-8.1397463375755125E-2</c:v>
                </c:pt>
                <c:pt idx="705">
                  <c:v>-4.6393669342657803E-2</c:v>
                </c:pt>
                <c:pt idx="706">
                  <c:v>-8.932557017858539E-2</c:v>
                </c:pt>
                <c:pt idx="707">
                  <c:v>-5.8749597435705667E-2</c:v>
                </c:pt>
                <c:pt idx="708">
                  <c:v>-2.4468268063650524E-2</c:v>
                </c:pt>
                <c:pt idx="709">
                  <c:v>-3.6045398066997678E-2</c:v>
                </c:pt>
                <c:pt idx="710">
                  <c:v>-6.6219453360993746E-2</c:v>
                </c:pt>
                <c:pt idx="711">
                  <c:v>-2.6736909810558828E-2</c:v>
                </c:pt>
                <c:pt idx="712">
                  <c:v>-4.0744292720670081E-2</c:v>
                </c:pt>
                <c:pt idx="713">
                  <c:v>-3.0049536530526721E-2</c:v>
                </c:pt>
                <c:pt idx="714">
                  <c:v>-1.4453728304134527E-2</c:v>
                </c:pt>
                <c:pt idx="715">
                  <c:v>-3.8788703345625251E-2</c:v>
                </c:pt>
                <c:pt idx="716">
                  <c:v>-4.0883089051404045E-2</c:v>
                </c:pt>
                <c:pt idx="717">
                  <c:v>-7.3707024417784206E-2</c:v>
                </c:pt>
                <c:pt idx="718">
                  <c:v>-8.7126135661579566E-3</c:v>
                </c:pt>
                <c:pt idx="719">
                  <c:v>-1.367947431001435E-2</c:v>
                </c:pt>
                <c:pt idx="720">
                  <c:v>2.7003150067901282E-2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D5A-474A-9659-CCB4816C7752}"/>
            </c:ext>
          </c:extLst>
        </c:ser>
        <c:ser>
          <c:idx val="1"/>
          <c:order val="1"/>
          <c:tx>
            <c:strRef>
              <c:f>'4d'!$O$1</c:f>
              <c:strCache>
                <c:ptCount val="1"/>
                <c:pt idx="0">
                  <c:v>mean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strRef>
              <c:f>'4d'!$A$2:$A$722</c:f>
              <c:strCache>
                <c:ptCount val="721"/>
                <c:pt idx="0">
                  <c:v>time (min.)</c:v>
                </c:pt>
                <c:pt idx="1">
                  <c:v>0.008333333</c:v>
                </c:pt>
                <c:pt idx="2">
                  <c:v>0.016666667</c:v>
                </c:pt>
                <c:pt idx="3">
                  <c:v>0.025</c:v>
                </c:pt>
                <c:pt idx="4">
                  <c:v>0.033333333</c:v>
                </c:pt>
                <c:pt idx="5">
                  <c:v>0.041666667</c:v>
                </c:pt>
                <c:pt idx="6">
                  <c:v>0.05</c:v>
                </c:pt>
                <c:pt idx="7">
                  <c:v>0.058333333</c:v>
                </c:pt>
                <c:pt idx="8">
                  <c:v>0.066666667</c:v>
                </c:pt>
                <c:pt idx="9">
                  <c:v>0.075</c:v>
                </c:pt>
                <c:pt idx="10">
                  <c:v>0.083333333</c:v>
                </c:pt>
                <c:pt idx="11">
                  <c:v>0.091666667</c:v>
                </c:pt>
                <c:pt idx="12">
                  <c:v>0.1</c:v>
                </c:pt>
                <c:pt idx="13">
                  <c:v>0.108333333</c:v>
                </c:pt>
                <c:pt idx="14">
                  <c:v>0.116666667</c:v>
                </c:pt>
                <c:pt idx="15">
                  <c:v>0.125</c:v>
                </c:pt>
                <c:pt idx="16">
                  <c:v>0.133333333</c:v>
                </c:pt>
                <c:pt idx="17">
                  <c:v>0.141666667</c:v>
                </c:pt>
                <c:pt idx="18">
                  <c:v>0.15</c:v>
                </c:pt>
                <c:pt idx="19">
                  <c:v>0.158333333</c:v>
                </c:pt>
                <c:pt idx="20">
                  <c:v>0.166666667</c:v>
                </c:pt>
                <c:pt idx="21">
                  <c:v>0.175</c:v>
                </c:pt>
                <c:pt idx="22">
                  <c:v>0.183333333</c:v>
                </c:pt>
                <c:pt idx="23">
                  <c:v>0.191666667</c:v>
                </c:pt>
                <c:pt idx="24">
                  <c:v>0.2</c:v>
                </c:pt>
                <c:pt idx="25">
                  <c:v>0.208333333</c:v>
                </c:pt>
                <c:pt idx="26">
                  <c:v>0.216666667</c:v>
                </c:pt>
                <c:pt idx="27">
                  <c:v>0.225</c:v>
                </c:pt>
                <c:pt idx="28">
                  <c:v>0.233333333</c:v>
                </c:pt>
                <c:pt idx="29">
                  <c:v>0.241666667</c:v>
                </c:pt>
                <c:pt idx="30">
                  <c:v>0.25</c:v>
                </c:pt>
                <c:pt idx="31">
                  <c:v>0.258333333</c:v>
                </c:pt>
                <c:pt idx="32">
                  <c:v>0.266666667</c:v>
                </c:pt>
                <c:pt idx="33">
                  <c:v>0.275</c:v>
                </c:pt>
                <c:pt idx="34">
                  <c:v>0.283333333</c:v>
                </c:pt>
                <c:pt idx="35">
                  <c:v>0.291666667</c:v>
                </c:pt>
                <c:pt idx="36">
                  <c:v>0.3</c:v>
                </c:pt>
                <c:pt idx="37">
                  <c:v>0.308333333</c:v>
                </c:pt>
                <c:pt idx="38">
                  <c:v>0.316666667</c:v>
                </c:pt>
                <c:pt idx="39">
                  <c:v>0.325</c:v>
                </c:pt>
                <c:pt idx="40">
                  <c:v>0.333333333</c:v>
                </c:pt>
                <c:pt idx="41">
                  <c:v>0.341666667</c:v>
                </c:pt>
                <c:pt idx="42">
                  <c:v>0.35</c:v>
                </c:pt>
                <c:pt idx="43">
                  <c:v>0.358333333</c:v>
                </c:pt>
                <c:pt idx="44">
                  <c:v>0.366666667</c:v>
                </c:pt>
                <c:pt idx="45">
                  <c:v>0.375</c:v>
                </c:pt>
                <c:pt idx="46">
                  <c:v>0.383333333</c:v>
                </c:pt>
                <c:pt idx="47">
                  <c:v>0.391666667</c:v>
                </c:pt>
                <c:pt idx="48">
                  <c:v>0.4</c:v>
                </c:pt>
                <c:pt idx="49">
                  <c:v>0.408333333</c:v>
                </c:pt>
                <c:pt idx="50">
                  <c:v>0.416666667</c:v>
                </c:pt>
                <c:pt idx="51">
                  <c:v>0.425</c:v>
                </c:pt>
                <c:pt idx="52">
                  <c:v>0.433333333</c:v>
                </c:pt>
                <c:pt idx="53">
                  <c:v>0.441666667</c:v>
                </c:pt>
                <c:pt idx="54">
                  <c:v>0.45</c:v>
                </c:pt>
                <c:pt idx="55">
                  <c:v>0.458333333</c:v>
                </c:pt>
                <c:pt idx="56">
                  <c:v>0.466666667</c:v>
                </c:pt>
                <c:pt idx="57">
                  <c:v>0.475</c:v>
                </c:pt>
                <c:pt idx="58">
                  <c:v>0.483333333</c:v>
                </c:pt>
                <c:pt idx="59">
                  <c:v>0.491666667</c:v>
                </c:pt>
                <c:pt idx="60">
                  <c:v>0.5</c:v>
                </c:pt>
                <c:pt idx="61">
                  <c:v>0.508333333</c:v>
                </c:pt>
                <c:pt idx="62">
                  <c:v>0.516666667</c:v>
                </c:pt>
                <c:pt idx="63">
                  <c:v>0.525</c:v>
                </c:pt>
                <c:pt idx="64">
                  <c:v>0.533333333</c:v>
                </c:pt>
                <c:pt idx="65">
                  <c:v>0.541666667</c:v>
                </c:pt>
                <c:pt idx="66">
                  <c:v>0.55</c:v>
                </c:pt>
                <c:pt idx="67">
                  <c:v>0.558333333</c:v>
                </c:pt>
                <c:pt idx="68">
                  <c:v>0.566666667</c:v>
                </c:pt>
                <c:pt idx="69">
                  <c:v>0.575</c:v>
                </c:pt>
                <c:pt idx="70">
                  <c:v>0.583333333</c:v>
                </c:pt>
                <c:pt idx="71">
                  <c:v>0.591666667</c:v>
                </c:pt>
                <c:pt idx="72">
                  <c:v>0.6</c:v>
                </c:pt>
                <c:pt idx="73">
                  <c:v>0.608333333</c:v>
                </c:pt>
                <c:pt idx="74">
                  <c:v>0.616666667</c:v>
                </c:pt>
                <c:pt idx="75">
                  <c:v>0.625</c:v>
                </c:pt>
                <c:pt idx="76">
                  <c:v>0.633333333</c:v>
                </c:pt>
                <c:pt idx="77">
                  <c:v>0.641666667</c:v>
                </c:pt>
                <c:pt idx="78">
                  <c:v>0.65</c:v>
                </c:pt>
                <c:pt idx="79">
                  <c:v>0.658333333</c:v>
                </c:pt>
                <c:pt idx="80">
                  <c:v>0.666666667</c:v>
                </c:pt>
                <c:pt idx="81">
                  <c:v>0.675</c:v>
                </c:pt>
                <c:pt idx="82">
                  <c:v>0.683333333</c:v>
                </c:pt>
                <c:pt idx="83">
                  <c:v>0.691666667</c:v>
                </c:pt>
                <c:pt idx="84">
                  <c:v>0.7</c:v>
                </c:pt>
                <c:pt idx="85">
                  <c:v>0.708333333</c:v>
                </c:pt>
                <c:pt idx="86">
                  <c:v>0.716666667</c:v>
                </c:pt>
                <c:pt idx="87">
                  <c:v>0.725</c:v>
                </c:pt>
                <c:pt idx="88">
                  <c:v>0.733333333</c:v>
                </c:pt>
                <c:pt idx="89">
                  <c:v>0.741666667</c:v>
                </c:pt>
                <c:pt idx="90">
                  <c:v>0.75</c:v>
                </c:pt>
                <c:pt idx="91">
                  <c:v>0.758333333</c:v>
                </c:pt>
                <c:pt idx="92">
                  <c:v>0.766666667</c:v>
                </c:pt>
                <c:pt idx="93">
                  <c:v>0.775</c:v>
                </c:pt>
                <c:pt idx="94">
                  <c:v>0.783333333</c:v>
                </c:pt>
                <c:pt idx="95">
                  <c:v>0.791666667</c:v>
                </c:pt>
                <c:pt idx="96">
                  <c:v>0.8</c:v>
                </c:pt>
                <c:pt idx="97">
                  <c:v>0.808333333</c:v>
                </c:pt>
                <c:pt idx="98">
                  <c:v>0.816666667</c:v>
                </c:pt>
                <c:pt idx="99">
                  <c:v>0.825</c:v>
                </c:pt>
                <c:pt idx="100">
                  <c:v>0.833333333</c:v>
                </c:pt>
                <c:pt idx="101">
                  <c:v>0.841666667</c:v>
                </c:pt>
                <c:pt idx="102">
                  <c:v>0.85</c:v>
                </c:pt>
                <c:pt idx="103">
                  <c:v>0.858333333</c:v>
                </c:pt>
                <c:pt idx="104">
                  <c:v>0.866666667</c:v>
                </c:pt>
                <c:pt idx="105">
                  <c:v>0.875</c:v>
                </c:pt>
                <c:pt idx="106">
                  <c:v>0.883333333</c:v>
                </c:pt>
                <c:pt idx="107">
                  <c:v>0.891666667</c:v>
                </c:pt>
                <c:pt idx="108">
                  <c:v>0.9</c:v>
                </c:pt>
                <c:pt idx="109">
                  <c:v>0.908333333</c:v>
                </c:pt>
                <c:pt idx="110">
                  <c:v>0.916666667</c:v>
                </c:pt>
                <c:pt idx="111">
                  <c:v>0.925</c:v>
                </c:pt>
                <c:pt idx="112">
                  <c:v>0.933333333</c:v>
                </c:pt>
                <c:pt idx="113">
                  <c:v>0.941666667</c:v>
                </c:pt>
                <c:pt idx="114">
                  <c:v>0.95</c:v>
                </c:pt>
                <c:pt idx="115">
                  <c:v>0.958333333</c:v>
                </c:pt>
                <c:pt idx="116">
                  <c:v>0.966666667</c:v>
                </c:pt>
                <c:pt idx="117">
                  <c:v>0.975</c:v>
                </c:pt>
                <c:pt idx="118">
                  <c:v>0.983333333</c:v>
                </c:pt>
                <c:pt idx="119">
                  <c:v>0.991666667</c:v>
                </c:pt>
                <c:pt idx="120">
                  <c:v>1</c:v>
                </c:pt>
                <c:pt idx="121">
                  <c:v>1.008333333</c:v>
                </c:pt>
                <c:pt idx="122">
                  <c:v>1.016666667</c:v>
                </c:pt>
                <c:pt idx="123">
                  <c:v>1.025</c:v>
                </c:pt>
                <c:pt idx="124">
                  <c:v>1.033333333</c:v>
                </c:pt>
                <c:pt idx="125">
                  <c:v>1.041666667</c:v>
                </c:pt>
                <c:pt idx="126">
                  <c:v>1.05</c:v>
                </c:pt>
                <c:pt idx="127">
                  <c:v>1.058333333</c:v>
                </c:pt>
                <c:pt idx="128">
                  <c:v>1.066666667</c:v>
                </c:pt>
                <c:pt idx="129">
                  <c:v>1.075</c:v>
                </c:pt>
                <c:pt idx="130">
                  <c:v>1.083333333</c:v>
                </c:pt>
                <c:pt idx="131">
                  <c:v>1.091666667</c:v>
                </c:pt>
                <c:pt idx="132">
                  <c:v>1.1</c:v>
                </c:pt>
                <c:pt idx="133">
                  <c:v>1.108333333</c:v>
                </c:pt>
                <c:pt idx="134">
                  <c:v>1.116666667</c:v>
                </c:pt>
                <c:pt idx="135">
                  <c:v>1.125</c:v>
                </c:pt>
                <c:pt idx="136">
                  <c:v>1.133333333</c:v>
                </c:pt>
                <c:pt idx="137">
                  <c:v>1.141666667</c:v>
                </c:pt>
                <c:pt idx="138">
                  <c:v>1.15</c:v>
                </c:pt>
                <c:pt idx="139">
                  <c:v>1.158333333</c:v>
                </c:pt>
                <c:pt idx="140">
                  <c:v>1.166666667</c:v>
                </c:pt>
                <c:pt idx="141">
                  <c:v>1.175</c:v>
                </c:pt>
                <c:pt idx="142">
                  <c:v>1.183333333</c:v>
                </c:pt>
                <c:pt idx="143">
                  <c:v>1.191666667</c:v>
                </c:pt>
                <c:pt idx="144">
                  <c:v>1.2</c:v>
                </c:pt>
                <c:pt idx="145">
                  <c:v>1.208333333</c:v>
                </c:pt>
                <c:pt idx="146">
                  <c:v>1.216666667</c:v>
                </c:pt>
                <c:pt idx="147">
                  <c:v>1.225</c:v>
                </c:pt>
                <c:pt idx="148">
                  <c:v>1.233333333</c:v>
                </c:pt>
                <c:pt idx="149">
                  <c:v>1.241666667</c:v>
                </c:pt>
                <c:pt idx="150">
                  <c:v>1.25</c:v>
                </c:pt>
                <c:pt idx="151">
                  <c:v>1.258333333</c:v>
                </c:pt>
                <c:pt idx="152">
                  <c:v>1.266666667</c:v>
                </c:pt>
                <c:pt idx="153">
                  <c:v>1.275</c:v>
                </c:pt>
                <c:pt idx="154">
                  <c:v>1.283333333</c:v>
                </c:pt>
                <c:pt idx="155">
                  <c:v>1.291666667</c:v>
                </c:pt>
                <c:pt idx="156">
                  <c:v>1.3</c:v>
                </c:pt>
                <c:pt idx="157">
                  <c:v>1.308333333</c:v>
                </c:pt>
                <c:pt idx="158">
                  <c:v>1.316666667</c:v>
                </c:pt>
                <c:pt idx="159">
                  <c:v>1.325</c:v>
                </c:pt>
                <c:pt idx="160">
                  <c:v>1.333333333</c:v>
                </c:pt>
                <c:pt idx="161">
                  <c:v>1.341666667</c:v>
                </c:pt>
                <c:pt idx="162">
                  <c:v>1.35</c:v>
                </c:pt>
                <c:pt idx="163">
                  <c:v>1.358333333</c:v>
                </c:pt>
                <c:pt idx="164">
                  <c:v>1.366666667</c:v>
                </c:pt>
                <c:pt idx="165">
                  <c:v>1.375</c:v>
                </c:pt>
                <c:pt idx="166">
                  <c:v>1.383333333</c:v>
                </c:pt>
                <c:pt idx="167">
                  <c:v>1.391666667</c:v>
                </c:pt>
                <c:pt idx="168">
                  <c:v>1.4</c:v>
                </c:pt>
                <c:pt idx="169">
                  <c:v>1.408333333</c:v>
                </c:pt>
                <c:pt idx="170">
                  <c:v>1.416666667</c:v>
                </c:pt>
                <c:pt idx="171">
                  <c:v>1.425</c:v>
                </c:pt>
                <c:pt idx="172">
                  <c:v>1.433333333</c:v>
                </c:pt>
                <c:pt idx="173">
                  <c:v>1.441666667</c:v>
                </c:pt>
                <c:pt idx="174">
                  <c:v>1.45</c:v>
                </c:pt>
                <c:pt idx="175">
                  <c:v>1.458333333</c:v>
                </c:pt>
                <c:pt idx="176">
                  <c:v>1.466666667</c:v>
                </c:pt>
                <c:pt idx="177">
                  <c:v>1.475</c:v>
                </c:pt>
                <c:pt idx="178">
                  <c:v>1.483333333</c:v>
                </c:pt>
                <c:pt idx="179">
                  <c:v>1.491666667</c:v>
                </c:pt>
                <c:pt idx="180">
                  <c:v>1.5</c:v>
                </c:pt>
                <c:pt idx="181">
                  <c:v>1.508333333</c:v>
                </c:pt>
                <c:pt idx="182">
                  <c:v>1.516666667</c:v>
                </c:pt>
                <c:pt idx="183">
                  <c:v>1.525</c:v>
                </c:pt>
                <c:pt idx="184">
                  <c:v>1.533333333</c:v>
                </c:pt>
                <c:pt idx="185">
                  <c:v>1.541666667</c:v>
                </c:pt>
                <c:pt idx="186">
                  <c:v>1.55</c:v>
                </c:pt>
                <c:pt idx="187">
                  <c:v>1.558333333</c:v>
                </c:pt>
                <c:pt idx="188">
                  <c:v>1.566666667</c:v>
                </c:pt>
                <c:pt idx="189">
                  <c:v>1.575</c:v>
                </c:pt>
                <c:pt idx="190">
                  <c:v>1.583333333</c:v>
                </c:pt>
                <c:pt idx="191">
                  <c:v>1.591666667</c:v>
                </c:pt>
                <c:pt idx="192">
                  <c:v>1.6</c:v>
                </c:pt>
                <c:pt idx="193">
                  <c:v>1.608333333</c:v>
                </c:pt>
                <c:pt idx="194">
                  <c:v>1.616666667</c:v>
                </c:pt>
                <c:pt idx="195">
                  <c:v>1.625</c:v>
                </c:pt>
                <c:pt idx="196">
                  <c:v>1.633333333</c:v>
                </c:pt>
                <c:pt idx="197">
                  <c:v>1.641666667</c:v>
                </c:pt>
                <c:pt idx="198">
                  <c:v>1.65</c:v>
                </c:pt>
                <c:pt idx="199">
                  <c:v>1.658333333</c:v>
                </c:pt>
                <c:pt idx="200">
                  <c:v>1.666666667</c:v>
                </c:pt>
                <c:pt idx="201">
                  <c:v>1.675</c:v>
                </c:pt>
                <c:pt idx="202">
                  <c:v>1.683333333</c:v>
                </c:pt>
                <c:pt idx="203">
                  <c:v>1.691666667</c:v>
                </c:pt>
                <c:pt idx="204">
                  <c:v>1.7</c:v>
                </c:pt>
                <c:pt idx="205">
                  <c:v>1.708333333</c:v>
                </c:pt>
                <c:pt idx="206">
                  <c:v>1.716666667</c:v>
                </c:pt>
                <c:pt idx="207">
                  <c:v>1.725</c:v>
                </c:pt>
                <c:pt idx="208">
                  <c:v>1.733333333</c:v>
                </c:pt>
                <c:pt idx="209">
                  <c:v>1.741666667</c:v>
                </c:pt>
                <c:pt idx="210">
                  <c:v>1.75</c:v>
                </c:pt>
                <c:pt idx="211">
                  <c:v>1.758333333</c:v>
                </c:pt>
                <c:pt idx="212">
                  <c:v>1.766666667</c:v>
                </c:pt>
                <c:pt idx="213">
                  <c:v>1.775</c:v>
                </c:pt>
                <c:pt idx="214">
                  <c:v>1.783333333</c:v>
                </c:pt>
                <c:pt idx="215">
                  <c:v>1.791666667</c:v>
                </c:pt>
                <c:pt idx="216">
                  <c:v>1.8</c:v>
                </c:pt>
                <c:pt idx="217">
                  <c:v>1.808333333</c:v>
                </c:pt>
                <c:pt idx="218">
                  <c:v>1.816666667</c:v>
                </c:pt>
                <c:pt idx="219">
                  <c:v>1.825</c:v>
                </c:pt>
                <c:pt idx="220">
                  <c:v>1.833333333</c:v>
                </c:pt>
                <c:pt idx="221">
                  <c:v>1.841666667</c:v>
                </c:pt>
                <c:pt idx="222">
                  <c:v>1.85</c:v>
                </c:pt>
                <c:pt idx="223">
                  <c:v>1.858333333</c:v>
                </c:pt>
                <c:pt idx="224">
                  <c:v>1.866666667</c:v>
                </c:pt>
                <c:pt idx="225">
                  <c:v>1.875</c:v>
                </c:pt>
                <c:pt idx="226">
                  <c:v>1.883333333</c:v>
                </c:pt>
                <c:pt idx="227">
                  <c:v>1.891666667</c:v>
                </c:pt>
                <c:pt idx="228">
                  <c:v>1.9</c:v>
                </c:pt>
                <c:pt idx="229">
                  <c:v>1.908333333</c:v>
                </c:pt>
                <c:pt idx="230">
                  <c:v>1.916666667</c:v>
                </c:pt>
                <c:pt idx="231">
                  <c:v>1.925</c:v>
                </c:pt>
                <c:pt idx="232">
                  <c:v>1.933333333</c:v>
                </c:pt>
                <c:pt idx="233">
                  <c:v>1.941666667</c:v>
                </c:pt>
                <c:pt idx="234">
                  <c:v>1.95</c:v>
                </c:pt>
                <c:pt idx="235">
                  <c:v>1.958333333</c:v>
                </c:pt>
                <c:pt idx="236">
                  <c:v>1.966666667</c:v>
                </c:pt>
                <c:pt idx="237">
                  <c:v>1.975</c:v>
                </c:pt>
                <c:pt idx="238">
                  <c:v>1.983333333</c:v>
                </c:pt>
                <c:pt idx="239">
                  <c:v>1.991666667</c:v>
                </c:pt>
                <c:pt idx="240">
                  <c:v>2</c:v>
                </c:pt>
                <c:pt idx="241">
                  <c:v>2.008333333</c:v>
                </c:pt>
                <c:pt idx="242">
                  <c:v>2.016666667</c:v>
                </c:pt>
                <c:pt idx="243">
                  <c:v>2.025</c:v>
                </c:pt>
                <c:pt idx="244">
                  <c:v>2.033333333</c:v>
                </c:pt>
                <c:pt idx="245">
                  <c:v>2.041666667</c:v>
                </c:pt>
                <c:pt idx="246">
                  <c:v>2.05</c:v>
                </c:pt>
                <c:pt idx="247">
                  <c:v>2.058333333</c:v>
                </c:pt>
                <c:pt idx="248">
                  <c:v>2.066666667</c:v>
                </c:pt>
                <c:pt idx="249">
                  <c:v>2.075</c:v>
                </c:pt>
                <c:pt idx="250">
                  <c:v>2.083333333</c:v>
                </c:pt>
                <c:pt idx="251">
                  <c:v>2.091666667</c:v>
                </c:pt>
                <c:pt idx="252">
                  <c:v>2.1</c:v>
                </c:pt>
                <c:pt idx="253">
                  <c:v>2.108333333</c:v>
                </c:pt>
                <c:pt idx="254">
                  <c:v>2.116666667</c:v>
                </c:pt>
                <c:pt idx="255">
                  <c:v>2.125</c:v>
                </c:pt>
                <c:pt idx="256">
                  <c:v>2.133333333</c:v>
                </c:pt>
                <c:pt idx="257">
                  <c:v>2.141666667</c:v>
                </c:pt>
                <c:pt idx="258">
                  <c:v>2.15</c:v>
                </c:pt>
                <c:pt idx="259">
                  <c:v>2.158333333</c:v>
                </c:pt>
                <c:pt idx="260">
                  <c:v>2.166666667</c:v>
                </c:pt>
                <c:pt idx="261">
                  <c:v>2.175</c:v>
                </c:pt>
                <c:pt idx="262">
                  <c:v>2.183333333</c:v>
                </c:pt>
                <c:pt idx="263">
                  <c:v>2.191666667</c:v>
                </c:pt>
                <c:pt idx="264">
                  <c:v>2.2</c:v>
                </c:pt>
                <c:pt idx="265">
                  <c:v>2.208333333</c:v>
                </c:pt>
                <c:pt idx="266">
                  <c:v>2.216666667</c:v>
                </c:pt>
                <c:pt idx="267">
                  <c:v>2.225</c:v>
                </c:pt>
                <c:pt idx="268">
                  <c:v>2.233333333</c:v>
                </c:pt>
                <c:pt idx="269">
                  <c:v>2.241666667</c:v>
                </c:pt>
                <c:pt idx="270">
                  <c:v>2.25</c:v>
                </c:pt>
                <c:pt idx="271">
                  <c:v>2.258333333</c:v>
                </c:pt>
                <c:pt idx="272">
                  <c:v>2.266666667</c:v>
                </c:pt>
                <c:pt idx="273">
                  <c:v>2.275</c:v>
                </c:pt>
                <c:pt idx="274">
                  <c:v>2.283333333</c:v>
                </c:pt>
                <c:pt idx="275">
                  <c:v>2.291666667</c:v>
                </c:pt>
                <c:pt idx="276">
                  <c:v>2.3</c:v>
                </c:pt>
                <c:pt idx="277">
                  <c:v>2.308333333</c:v>
                </c:pt>
                <c:pt idx="278">
                  <c:v>2.316666667</c:v>
                </c:pt>
                <c:pt idx="279">
                  <c:v>2.325</c:v>
                </c:pt>
                <c:pt idx="280">
                  <c:v>2.333333333</c:v>
                </c:pt>
                <c:pt idx="281">
                  <c:v>2.341666667</c:v>
                </c:pt>
                <c:pt idx="282">
                  <c:v>2.35</c:v>
                </c:pt>
                <c:pt idx="283">
                  <c:v>2.358333333</c:v>
                </c:pt>
                <c:pt idx="284">
                  <c:v>2.366666667</c:v>
                </c:pt>
                <c:pt idx="285">
                  <c:v>2.375</c:v>
                </c:pt>
                <c:pt idx="286">
                  <c:v>2.383333333</c:v>
                </c:pt>
                <c:pt idx="287">
                  <c:v>2.391666667</c:v>
                </c:pt>
                <c:pt idx="288">
                  <c:v>2.4</c:v>
                </c:pt>
                <c:pt idx="289">
                  <c:v>2.408333333</c:v>
                </c:pt>
                <c:pt idx="290">
                  <c:v>2.416666667</c:v>
                </c:pt>
                <c:pt idx="291">
                  <c:v>2.425</c:v>
                </c:pt>
                <c:pt idx="292">
                  <c:v>2.433333333</c:v>
                </c:pt>
                <c:pt idx="293">
                  <c:v>2.441666667</c:v>
                </c:pt>
                <c:pt idx="294">
                  <c:v>2.45</c:v>
                </c:pt>
                <c:pt idx="295">
                  <c:v>2.458333333</c:v>
                </c:pt>
                <c:pt idx="296">
                  <c:v>2.466666667</c:v>
                </c:pt>
                <c:pt idx="297">
                  <c:v>2.475</c:v>
                </c:pt>
                <c:pt idx="298">
                  <c:v>2.483333333</c:v>
                </c:pt>
                <c:pt idx="299">
                  <c:v>2.491666667</c:v>
                </c:pt>
                <c:pt idx="300">
                  <c:v>2.5</c:v>
                </c:pt>
                <c:pt idx="301">
                  <c:v>2.508333333</c:v>
                </c:pt>
                <c:pt idx="302">
                  <c:v>2.516666667</c:v>
                </c:pt>
                <c:pt idx="303">
                  <c:v>2.525</c:v>
                </c:pt>
                <c:pt idx="304">
                  <c:v>2.533333333</c:v>
                </c:pt>
                <c:pt idx="305">
                  <c:v>2.541666667</c:v>
                </c:pt>
                <c:pt idx="306">
                  <c:v>2.55</c:v>
                </c:pt>
                <c:pt idx="307">
                  <c:v>2.558333333</c:v>
                </c:pt>
                <c:pt idx="308">
                  <c:v>2.566666667</c:v>
                </c:pt>
                <c:pt idx="309">
                  <c:v>2.575</c:v>
                </c:pt>
                <c:pt idx="310">
                  <c:v>2.583333333</c:v>
                </c:pt>
                <c:pt idx="311">
                  <c:v>2.591666667</c:v>
                </c:pt>
                <c:pt idx="312">
                  <c:v>2.6</c:v>
                </c:pt>
                <c:pt idx="313">
                  <c:v>2.608333333</c:v>
                </c:pt>
                <c:pt idx="314">
                  <c:v>2.616666667</c:v>
                </c:pt>
                <c:pt idx="315">
                  <c:v>2.625</c:v>
                </c:pt>
                <c:pt idx="316">
                  <c:v>2.633333333</c:v>
                </c:pt>
                <c:pt idx="317">
                  <c:v>2.641666667</c:v>
                </c:pt>
                <c:pt idx="318">
                  <c:v>2.65</c:v>
                </c:pt>
                <c:pt idx="319">
                  <c:v>2.658333333</c:v>
                </c:pt>
                <c:pt idx="320">
                  <c:v>2.666666667</c:v>
                </c:pt>
                <c:pt idx="321">
                  <c:v>2.675</c:v>
                </c:pt>
                <c:pt idx="322">
                  <c:v>2.683333333</c:v>
                </c:pt>
                <c:pt idx="323">
                  <c:v>2.691666667</c:v>
                </c:pt>
                <c:pt idx="324">
                  <c:v>2.7</c:v>
                </c:pt>
                <c:pt idx="325">
                  <c:v>2.708333333</c:v>
                </c:pt>
                <c:pt idx="326">
                  <c:v>2.716666667</c:v>
                </c:pt>
                <c:pt idx="327">
                  <c:v>2.725</c:v>
                </c:pt>
                <c:pt idx="328">
                  <c:v>2.733333333</c:v>
                </c:pt>
                <c:pt idx="329">
                  <c:v>2.741666667</c:v>
                </c:pt>
                <c:pt idx="330">
                  <c:v>2.75</c:v>
                </c:pt>
                <c:pt idx="331">
                  <c:v>2.758333333</c:v>
                </c:pt>
                <c:pt idx="332">
                  <c:v>2.766666667</c:v>
                </c:pt>
                <c:pt idx="333">
                  <c:v>2.775</c:v>
                </c:pt>
                <c:pt idx="334">
                  <c:v>2.783333333</c:v>
                </c:pt>
                <c:pt idx="335">
                  <c:v>2.791666667</c:v>
                </c:pt>
                <c:pt idx="336">
                  <c:v>2.8</c:v>
                </c:pt>
                <c:pt idx="337">
                  <c:v>2.808333333</c:v>
                </c:pt>
                <c:pt idx="338">
                  <c:v>2.816666667</c:v>
                </c:pt>
                <c:pt idx="339">
                  <c:v>2.825</c:v>
                </c:pt>
                <c:pt idx="340">
                  <c:v>2.833333333</c:v>
                </c:pt>
                <c:pt idx="341">
                  <c:v>2.841666667</c:v>
                </c:pt>
                <c:pt idx="342">
                  <c:v>2.85</c:v>
                </c:pt>
                <c:pt idx="343">
                  <c:v>2.858333333</c:v>
                </c:pt>
                <c:pt idx="344">
                  <c:v>2.866666667</c:v>
                </c:pt>
                <c:pt idx="345">
                  <c:v>2.875</c:v>
                </c:pt>
                <c:pt idx="346">
                  <c:v>2.883333333</c:v>
                </c:pt>
                <c:pt idx="347">
                  <c:v>2.891666667</c:v>
                </c:pt>
                <c:pt idx="348">
                  <c:v>2.9</c:v>
                </c:pt>
                <c:pt idx="349">
                  <c:v>2.908333333</c:v>
                </c:pt>
                <c:pt idx="350">
                  <c:v>2.916666667</c:v>
                </c:pt>
                <c:pt idx="351">
                  <c:v>2.925</c:v>
                </c:pt>
                <c:pt idx="352">
                  <c:v>2.933333333</c:v>
                </c:pt>
                <c:pt idx="353">
                  <c:v>2.941666667</c:v>
                </c:pt>
                <c:pt idx="354">
                  <c:v>2.95</c:v>
                </c:pt>
                <c:pt idx="355">
                  <c:v>2.958333333</c:v>
                </c:pt>
                <c:pt idx="356">
                  <c:v>2.966666667</c:v>
                </c:pt>
                <c:pt idx="357">
                  <c:v>2.975</c:v>
                </c:pt>
                <c:pt idx="358">
                  <c:v>2.983333333</c:v>
                </c:pt>
                <c:pt idx="359">
                  <c:v>2.991666667</c:v>
                </c:pt>
                <c:pt idx="360">
                  <c:v>3</c:v>
                </c:pt>
                <c:pt idx="361">
                  <c:v>3.008333333</c:v>
                </c:pt>
                <c:pt idx="362">
                  <c:v>3.016666667</c:v>
                </c:pt>
                <c:pt idx="363">
                  <c:v>3.025</c:v>
                </c:pt>
                <c:pt idx="364">
                  <c:v>3.033333333</c:v>
                </c:pt>
                <c:pt idx="365">
                  <c:v>3.041666667</c:v>
                </c:pt>
                <c:pt idx="366">
                  <c:v>3.05</c:v>
                </c:pt>
                <c:pt idx="367">
                  <c:v>3.058333333</c:v>
                </c:pt>
                <c:pt idx="368">
                  <c:v>3.066666667</c:v>
                </c:pt>
                <c:pt idx="369">
                  <c:v>3.075</c:v>
                </c:pt>
                <c:pt idx="370">
                  <c:v>3.083333333</c:v>
                </c:pt>
                <c:pt idx="371">
                  <c:v>3.091666667</c:v>
                </c:pt>
                <c:pt idx="372">
                  <c:v>3.1</c:v>
                </c:pt>
                <c:pt idx="373">
                  <c:v>3.108333333</c:v>
                </c:pt>
                <c:pt idx="374">
                  <c:v>3.116666667</c:v>
                </c:pt>
                <c:pt idx="375">
                  <c:v>3.125</c:v>
                </c:pt>
                <c:pt idx="376">
                  <c:v>3.133333333</c:v>
                </c:pt>
                <c:pt idx="377">
                  <c:v>3.141666667</c:v>
                </c:pt>
                <c:pt idx="378">
                  <c:v>3.15</c:v>
                </c:pt>
                <c:pt idx="379">
                  <c:v>3.158333333</c:v>
                </c:pt>
                <c:pt idx="380">
                  <c:v>3.166666667</c:v>
                </c:pt>
                <c:pt idx="381">
                  <c:v>3.175</c:v>
                </c:pt>
                <c:pt idx="382">
                  <c:v>3.183333333</c:v>
                </c:pt>
                <c:pt idx="383">
                  <c:v>3.191666667</c:v>
                </c:pt>
                <c:pt idx="384">
                  <c:v>3.2</c:v>
                </c:pt>
                <c:pt idx="385">
                  <c:v>3.208333333</c:v>
                </c:pt>
                <c:pt idx="386">
                  <c:v>3.216666667</c:v>
                </c:pt>
                <c:pt idx="387">
                  <c:v>3.225</c:v>
                </c:pt>
                <c:pt idx="388">
                  <c:v>3.233333333</c:v>
                </c:pt>
                <c:pt idx="389">
                  <c:v>3.241666667</c:v>
                </c:pt>
                <c:pt idx="390">
                  <c:v>3.25</c:v>
                </c:pt>
                <c:pt idx="391">
                  <c:v>3.258333333</c:v>
                </c:pt>
                <c:pt idx="392">
                  <c:v>3.266666667</c:v>
                </c:pt>
                <c:pt idx="393">
                  <c:v>3.275</c:v>
                </c:pt>
                <c:pt idx="394">
                  <c:v>3.283333333</c:v>
                </c:pt>
                <c:pt idx="395">
                  <c:v>3.291666667</c:v>
                </c:pt>
                <c:pt idx="396">
                  <c:v>3.3</c:v>
                </c:pt>
                <c:pt idx="397">
                  <c:v>3.308333333</c:v>
                </c:pt>
                <c:pt idx="398">
                  <c:v>3.316666667</c:v>
                </c:pt>
                <c:pt idx="399">
                  <c:v>3.325</c:v>
                </c:pt>
                <c:pt idx="400">
                  <c:v>3.333333333</c:v>
                </c:pt>
                <c:pt idx="401">
                  <c:v>3.341666667</c:v>
                </c:pt>
                <c:pt idx="402">
                  <c:v>3.35</c:v>
                </c:pt>
                <c:pt idx="403">
                  <c:v>3.358333333</c:v>
                </c:pt>
                <c:pt idx="404">
                  <c:v>3.366666667</c:v>
                </c:pt>
                <c:pt idx="405">
                  <c:v>3.375</c:v>
                </c:pt>
                <c:pt idx="406">
                  <c:v>3.383333333</c:v>
                </c:pt>
                <c:pt idx="407">
                  <c:v>3.391666667</c:v>
                </c:pt>
                <c:pt idx="408">
                  <c:v>3.4</c:v>
                </c:pt>
                <c:pt idx="409">
                  <c:v>3.408333333</c:v>
                </c:pt>
                <c:pt idx="410">
                  <c:v>3.416666667</c:v>
                </c:pt>
                <c:pt idx="411">
                  <c:v>3.425</c:v>
                </c:pt>
                <c:pt idx="412">
                  <c:v>3.433333333</c:v>
                </c:pt>
                <c:pt idx="413">
                  <c:v>3.441666667</c:v>
                </c:pt>
                <c:pt idx="414">
                  <c:v>3.45</c:v>
                </c:pt>
                <c:pt idx="415">
                  <c:v>3.458333333</c:v>
                </c:pt>
                <c:pt idx="416">
                  <c:v>3.466666667</c:v>
                </c:pt>
                <c:pt idx="417">
                  <c:v>3.475</c:v>
                </c:pt>
                <c:pt idx="418">
                  <c:v>3.483333333</c:v>
                </c:pt>
                <c:pt idx="419">
                  <c:v>3.491666667</c:v>
                </c:pt>
                <c:pt idx="420">
                  <c:v>3.5</c:v>
                </c:pt>
                <c:pt idx="421">
                  <c:v>3.508333333</c:v>
                </c:pt>
                <c:pt idx="422">
                  <c:v>3.516666667</c:v>
                </c:pt>
                <c:pt idx="423">
                  <c:v>3.525</c:v>
                </c:pt>
                <c:pt idx="424">
                  <c:v>3.533333333</c:v>
                </c:pt>
                <c:pt idx="425">
                  <c:v>3.541666667</c:v>
                </c:pt>
                <c:pt idx="426">
                  <c:v>3.55</c:v>
                </c:pt>
                <c:pt idx="427">
                  <c:v>3.558333333</c:v>
                </c:pt>
                <c:pt idx="428">
                  <c:v>3.566666667</c:v>
                </c:pt>
                <c:pt idx="429">
                  <c:v>3.575</c:v>
                </c:pt>
                <c:pt idx="430">
                  <c:v>3.583333333</c:v>
                </c:pt>
                <c:pt idx="431">
                  <c:v>3.591666667</c:v>
                </c:pt>
                <c:pt idx="432">
                  <c:v>3.6</c:v>
                </c:pt>
                <c:pt idx="433">
                  <c:v>3.608333333</c:v>
                </c:pt>
                <c:pt idx="434">
                  <c:v>3.616666667</c:v>
                </c:pt>
                <c:pt idx="435">
                  <c:v>3.625</c:v>
                </c:pt>
                <c:pt idx="436">
                  <c:v>3.633333333</c:v>
                </c:pt>
                <c:pt idx="437">
                  <c:v>3.641666667</c:v>
                </c:pt>
                <c:pt idx="438">
                  <c:v>3.65</c:v>
                </c:pt>
                <c:pt idx="439">
                  <c:v>3.658333333</c:v>
                </c:pt>
                <c:pt idx="440">
                  <c:v>3.666666667</c:v>
                </c:pt>
                <c:pt idx="441">
                  <c:v>3.675</c:v>
                </c:pt>
                <c:pt idx="442">
                  <c:v>3.683333333</c:v>
                </c:pt>
                <c:pt idx="443">
                  <c:v>3.691666667</c:v>
                </c:pt>
                <c:pt idx="444">
                  <c:v>3.7</c:v>
                </c:pt>
                <c:pt idx="445">
                  <c:v>3.708333333</c:v>
                </c:pt>
                <c:pt idx="446">
                  <c:v>3.716666667</c:v>
                </c:pt>
                <c:pt idx="447">
                  <c:v>3.725</c:v>
                </c:pt>
                <c:pt idx="448">
                  <c:v>3.733333333</c:v>
                </c:pt>
                <c:pt idx="449">
                  <c:v>3.741666667</c:v>
                </c:pt>
                <c:pt idx="450">
                  <c:v>3.75</c:v>
                </c:pt>
                <c:pt idx="451">
                  <c:v>3.758333333</c:v>
                </c:pt>
                <c:pt idx="452">
                  <c:v>3.766666667</c:v>
                </c:pt>
                <c:pt idx="453">
                  <c:v>3.775</c:v>
                </c:pt>
                <c:pt idx="454">
                  <c:v>3.783333333</c:v>
                </c:pt>
                <c:pt idx="455">
                  <c:v>3.791666667</c:v>
                </c:pt>
                <c:pt idx="456">
                  <c:v>3.8</c:v>
                </c:pt>
                <c:pt idx="457">
                  <c:v>3.808333333</c:v>
                </c:pt>
                <c:pt idx="458">
                  <c:v>3.816666667</c:v>
                </c:pt>
                <c:pt idx="459">
                  <c:v>3.825</c:v>
                </c:pt>
                <c:pt idx="460">
                  <c:v>3.833333333</c:v>
                </c:pt>
                <c:pt idx="461">
                  <c:v>3.841666667</c:v>
                </c:pt>
                <c:pt idx="462">
                  <c:v>3.85</c:v>
                </c:pt>
                <c:pt idx="463">
                  <c:v>3.858333333</c:v>
                </c:pt>
                <c:pt idx="464">
                  <c:v>3.866666667</c:v>
                </c:pt>
                <c:pt idx="465">
                  <c:v>3.875</c:v>
                </c:pt>
                <c:pt idx="466">
                  <c:v>3.883333333</c:v>
                </c:pt>
                <c:pt idx="467">
                  <c:v>3.891666667</c:v>
                </c:pt>
                <c:pt idx="468">
                  <c:v>3.9</c:v>
                </c:pt>
                <c:pt idx="469">
                  <c:v>3.908333333</c:v>
                </c:pt>
                <c:pt idx="470">
                  <c:v>3.916666667</c:v>
                </c:pt>
                <c:pt idx="471">
                  <c:v>3.925</c:v>
                </c:pt>
                <c:pt idx="472">
                  <c:v>3.933333333</c:v>
                </c:pt>
                <c:pt idx="473">
                  <c:v>3.941666667</c:v>
                </c:pt>
                <c:pt idx="474">
                  <c:v>3.95</c:v>
                </c:pt>
                <c:pt idx="475">
                  <c:v>3.958333333</c:v>
                </c:pt>
                <c:pt idx="476">
                  <c:v>3.966666667</c:v>
                </c:pt>
                <c:pt idx="477">
                  <c:v>3.975</c:v>
                </c:pt>
                <c:pt idx="478">
                  <c:v>3.983333333</c:v>
                </c:pt>
                <c:pt idx="479">
                  <c:v>3.991666667</c:v>
                </c:pt>
                <c:pt idx="480">
                  <c:v>4</c:v>
                </c:pt>
                <c:pt idx="481">
                  <c:v>4.008333333</c:v>
                </c:pt>
                <c:pt idx="482">
                  <c:v>4.016666667</c:v>
                </c:pt>
                <c:pt idx="483">
                  <c:v>4.025</c:v>
                </c:pt>
                <c:pt idx="484">
                  <c:v>4.033333333</c:v>
                </c:pt>
                <c:pt idx="485">
                  <c:v>4.041666667</c:v>
                </c:pt>
                <c:pt idx="486">
                  <c:v>4.05</c:v>
                </c:pt>
                <c:pt idx="487">
                  <c:v>4.058333333</c:v>
                </c:pt>
                <c:pt idx="488">
                  <c:v>4.066666667</c:v>
                </c:pt>
                <c:pt idx="489">
                  <c:v>4.075</c:v>
                </c:pt>
                <c:pt idx="490">
                  <c:v>4.083333333</c:v>
                </c:pt>
                <c:pt idx="491">
                  <c:v>4.091666667</c:v>
                </c:pt>
                <c:pt idx="492">
                  <c:v>4.1</c:v>
                </c:pt>
                <c:pt idx="493">
                  <c:v>4.108333333</c:v>
                </c:pt>
                <c:pt idx="494">
                  <c:v>4.116666667</c:v>
                </c:pt>
                <c:pt idx="495">
                  <c:v>4.125</c:v>
                </c:pt>
                <c:pt idx="496">
                  <c:v>4.133333333</c:v>
                </c:pt>
                <c:pt idx="497">
                  <c:v>4.141666667</c:v>
                </c:pt>
                <c:pt idx="498">
                  <c:v>4.15</c:v>
                </c:pt>
                <c:pt idx="499">
                  <c:v>4.158333333</c:v>
                </c:pt>
                <c:pt idx="500">
                  <c:v>4.166666667</c:v>
                </c:pt>
                <c:pt idx="501">
                  <c:v>4.175</c:v>
                </c:pt>
                <c:pt idx="502">
                  <c:v>4.183333333</c:v>
                </c:pt>
                <c:pt idx="503">
                  <c:v>4.191666667</c:v>
                </c:pt>
                <c:pt idx="504">
                  <c:v>4.2</c:v>
                </c:pt>
                <c:pt idx="505">
                  <c:v>4.208333333</c:v>
                </c:pt>
                <c:pt idx="506">
                  <c:v>4.216666667</c:v>
                </c:pt>
                <c:pt idx="507">
                  <c:v>4.225</c:v>
                </c:pt>
                <c:pt idx="508">
                  <c:v>4.233333333</c:v>
                </c:pt>
                <c:pt idx="509">
                  <c:v>4.241666667</c:v>
                </c:pt>
                <c:pt idx="510">
                  <c:v>4.25</c:v>
                </c:pt>
                <c:pt idx="511">
                  <c:v>4.258333333</c:v>
                </c:pt>
                <c:pt idx="512">
                  <c:v>4.266666667</c:v>
                </c:pt>
                <c:pt idx="513">
                  <c:v>4.275</c:v>
                </c:pt>
                <c:pt idx="514">
                  <c:v>4.283333333</c:v>
                </c:pt>
                <c:pt idx="515">
                  <c:v>4.291666667</c:v>
                </c:pt>
                <c:pt idx="516">
                  <c:v>4.3</c:v>
                </c:pt>
                <c:pt idx="517">
                  <c:v>4.308333333</c:v>
                </c:pt>
                <c:pt idx="518">
                  <c:v>4.316666667</c:v>
                </c:pt>
                <c:pt idx="519">
                  <c:v>4.325</c:v>
                </c:pt>
                <c:pt idx="520">
                  <c:v>4.333333333</c:v>
                </c:pt>
                <c:pt idx="521">
                  <c:v>4.341666667</c:v>
                </c:pt>
                <c:pt idx="522">
                  <c:v>4.35</c:v>
                </c:pt>
                <c:pt idx="523">
                  <c:v>4.358333333</c:v>
                </c:pt>
                <c:pt idx="524">
                  <c:v>4.366666667</c:v>
                </c:pt>
                <c:pt idx="525">
                  <c:v>4.375</c:v>
                </c:pt>
                <c:pt idx="526">
                  <c:v>4.383333333</c:v>
                </c:pt>
                <c:pt idx="527">
                  <c:v>4.391666667</c:v>
                </c:pt>
                <c:pt idx="528">
                  <c:v>4.4</c:v>
                </c:pt>
                <c:pt idx="529">
                  <c:v>4.408333333</c:v>
                </c:pt>
                <c:pt idx="530">
                  <c:v>4.416666667</c:v>
                </c:pt>
                <c:pt idx="531">
                  <c:v>4.425</c:v>
                </c:pt>
                <c:pt idx="532">
                  <c:v>4.433333333</c:v>
                </c:pt>
                <c:pt idx="533">
                  <c:v>4.441666667</c:v>
                </c:pt>
                <c:pt idx="534">
                  <c:v>4.45</c:v>
                </c:pt>
                <c:pt idx="535">
                  <c:v>4.458333333</c:v>
                </c:pt>
                <c:pt idx="536">
                  <c:v>4.466666667</c:v>
                </c:pt>
                <c:pt idx="537">
                  <c:v>4.475</c:v>
                </c:pt>
                <c:pt idx="538">
                  <c:v>4.483333333</c:v>
                </c:pt>
                <c:pt idx="539">
                  <c:v>4.491666667</c:v>
                </c:pt>
                <c:pt idx="540">
                  <c:v>4.5</c:v>
                </c:pt>
                <c:pt idx="541">
                  <c:v>4.508333333</c:v>
                </c:pt>
                <c:pt idx="542">
                  <c:v>4.516666667</c:v>
                </c:pt>
                <c:pt idx="543">
                  <c:v>4.525</c:v>
                </c:pt>
                <c:pt idx="544">
                  <c:v>4.533333333</c:v>
                </c:pt>
                <c:pt idx="545">
                  <c:v>4.541666667</c:v>
                </c:pt>
                <c:pt idx="546">
                  <c:v>4.55</c:v>
                </c:pt>
                <c:pt idx="547">
                  <c:v>4.558333333</c:v>
                </c:pt>
                <c:pt idx="548">
                  <c:v>4.566666667</c:v>
                </c:pt>
                <c:pt idx="549">
                  <c:v>4.575</c:v>
                </c:pt>
                <c:pt idx="550">
                  <c:v>4.583333333</c:v>
                </c:pt>
                <c:pt idx="551">
                  <c:v>4.591666667</c:v>
                </c:pt>
                <c:pt idx="552">
                  <c:v>4.6</c:v>
                </c:pt>
                <c:pt idx="553">
                  <c:v>4.608333333</c:v>
                </c:pt>
                <c:pt idx="554">
                  <c:v>4.616666667</c:v>
                </c:pt>
                <c:pt idx="555">
                  <c:v>4.625</c:v>
                </c:pt>
                <c:pt idx="556">
                  <c:v>4.633333333</c:v>
                </c:pt>
                <c:pt idx="557">
                  <c:v>4.641666667</c:v>
                </c:pt>
                <c:pt idx="558">
                  <c:v>4.65</c:v>
                </c:pt>
                <c:pt idx="559">
                  <c:v>4.658333333</c:v>
                </c:pt>
                <c:pt idx="560">
                  <c:v>4.666666667</c:v>
                </c:pt>
                <c:pt idx="561">
                  <c:v>4.675</c:v>
                </c:pt>
                <c:pt idx="562">
                  <c:v>4.683333333</c:v>
                </c:pt>
                <c:pt idx="563">
                  <c:v>4.691666667</c:v>
                </c:pt>
                <c:pt idx="564">
                  <c:v>4.7</c:v>
                </c:pt>
                <c:pt idx="565">
                  <c:v>4.708333333</c:v>
                </c:pt>
                <c:pt idx="566">
                  <c:v>4.716666667</c:v>
                </c:pt>
                <c:pt idx="567">
                  <c:v>4.725</c:v>
                </c:pt>
                <c:pt idx="568">
                  <c:v>4.733333333</c:v>
                </c:pt>
                <c:pt idx="569">
                  <c:v>4.741666667</c:v>
                </c:pt>
                <c:pt idx="570">
                  <c:v>4.75</c:v>
                </c:pt>
                <c:pt idx="571">
                  <c:v>4.758333333</c:v>
                </c:pt>
                <c:pt idx="572">
                  <c:v>4.766666667</c:v>
                </c:pt>
                <c:pt idx="573">
                  <c:v>4.775</c:v>
                </c:pt>
                <c:pt idx="574">
                  <c:v>4.783333333</c:v>
                </c:pt>
                <c:pt idx="575">
                  <c:v>4.791666667</c:v>
                </c:pt>
                <c:pt idx="576">
                  <c:v>4.8</c:v>
                </c:pt>
                <c:pt idx="577">
                  <c:v>4.808333333</c:v>
                </c:pt>
                <c:pt idx="578">
                  <c:v>4.816666667</c:v>
                </c:pt>
                <c:pt idx="579">
                  <c:v>4.825</c:v>
                </c:pt>
                <c:pt idx="580">
                  <c:v>4.833333333</c:v>
                </c:pt>
                <c:pt idx="581">
                  <c:v>4.841666667</c:v>
                </c:pt>
                <c:pt idx="582">
                  <c:v>4.85</c:v>
                </c:pt>
                <c:pt idx="583">
                  <c:v>4.858333333</c:v>
                </c:pt>
                <c:pt idx="584">
                  <c:v>4.866666667</c:v>
                </c:pt>
                <c:pt idx="585">
                  <c:v>4.875</c:v>
                </c:pt>
                <c:pt idx="586">
                  <c:v>4.883333333</c:v>
                </c:pt>
                <c:pt idx="587">
                  <c:v>4.891666667</c:v>
                </c:pt>
                <c:pt idx="588">
                  <c:v>4.9</c:v>
                </c:pt>
                <c:pt idx="589">
                  <c:v>4.908333333</c:v>
                </c:pt>
                <c:pt idx="590">
                  <c:v>4.916666667</c:v>
                </c:pt>
                <c:pt idx="591">
                  <c:v>4.925</c:v>
                </c:pt>
                <c:pt idx="592">
                  <c:v>4.933333333</c:v>
                </c:pt>
                <c:pt idx="593">
                  <c:v>4.941666667</c:v>
                </c:pt>
                <c:pt idx="594">
                  <c:v>4.95</c:v>
                </c:pt>
                <c:pt idx="595">
                  <c:v>4.958333333</c:v>
                </c:pt>
                <c:pt idx="596">
                  <c:v>4.966666667</c:v>
                </c:pt>
                <c:pt idx="597">
                  <c:v>4.975</c:v>
                </c:pt>
                <c:pt idx="598">
                  <c:v>4.983333333</c:v>
                </c:pt>
                <c:pt idx="599">
                  <c:v>4.991666667</c:v>
                </c:pt>
                <c:pt idx="600">
                  <c:v>5</c:v>
                </c:pt>
                <c:pt idx="601">
                  <c:v>5.008333333</c:v>
                </c:pt>
                <c:pt idx="602">
                  <c:v>5.016666667</c:v>
                </c:pt>
                <c:pt idx="603">
                  <c:v>5.025</c:v>
                </c:pt>
                <c:pt idx="604">
                  <c:v>5.033333333</c:v>
                </c:pt>
                <c:pt idx="605">
                  <c:v>5.041666667</c:v>
                </c:pt>
                <c:pt idx="606">
                  <c:v>5.05</c:v>
                </c:pt>
                <c:pt idx="607">
                  <c:v>5.058333333</c:v>
                </c:pt>
                <c:pt idx="608">
                  <c:v>5.066666667</c:v>
                </c:pt>
                <c:pt idx="609">
                  <c:v>5.075</c:v>
                </c:pt>
                <c:pt idx="610">
                  <c:v>5.083333333</c:v>
                </c:pt>
                <c:pt idx="611">
                  <c:v>5.091666667</c:v>
                </c:pt>
                <c:pt idx="612">
                  <c:v>5.1</c:v>
                </c:pt>
                <c:pt idx="613">
                  <c:v>5.108333333</c:v>
                </c:pt>
                <c:pt idx="614">
                  <c:v>5.116666667</c:v>
                </c:pt>
                <c:pt idx="615">
                  <c:v>5.125</c:v>
                </c:pt>
                <c:pt idx="616">
                  <c:v>5.133333333</c:v>
                </c:pt>
                <c:pt idx="617">
                  <c:v>5.141666667</c:v>
                </c:pt>
                <c:pt idx="618">
                  <c:v>5.15</c:v>
                </c:pt>
                <c:pt idx="619">
                  <c:v>5.158333333</c:v>
                </c:pt>
                <c:pt idx="620">
                  <c:v>5.166666667</c:v>
                </c:pt>
                <c:pt idx="621">
                  <c:v>5.175</c:v>
                </c:pt>
                <c:pt idx="622">
                  <c:v>5.183333333</c:v>
                </c:pt>
                <c:pt idx="623">
                  <c:v>5.191666667</c:v>
                </c:pt>
                <c:pt idx="624">
                  <c:v>5.2</c:v>
                </c:pt>
                <c:pt idx="625">
                  <c:v>5.208333333</c:v>
                </c:pt>
                <c:pt idx="626">
                  <c:v>5.216666667</c:v>
                </c:pt>
                <c:pt idx="627">
                  <c:v>5.225</c:v>
                </c:pt>
                <c:pt idx="628">
                  <c:v>5.233333333</c:v>
                </c:pt>
                <c:pt idx="629">
                  <c:v>5.241666667</c:v>
                </c:pt>
                <c:pt idx="630">
                  <c:v>5.25</c:v>
                </c:pt>
                <c:pt idx="631">
                  <c:v>5.258333333</c:v>
                </c:pt>
                <c:pt idx="632">
                  <c:v>5.266666667</c:v>
                </c:pt>
                <c:pt idx="633">
                  <c:v>5.275</c:v>
                </c:pt>
                <c:pt idx="634">
                  <c:v>5.283333333</c:v>
                </c:pt>
                <c:pt idx="635">
                  <c:v>5.291666667</c:v>
                </c:pt>
                <c:pt idx="636">
                  <c:v>5.3</c:v>
                </c:pt>
                <c:pt idx="637">
                  <c:v>5.308333333</c:v>
                </c:pt>
                <c:pt idx="638">
                  <c:v>5.316666667</c:v>
                </c:pt>
                <c:pt idx="639">
                  <c:v>5.325</c:v>
                </c:pt>
                <c:pt idx="640">
                  <c:v>5.333333333</c:v>
                </c:pt>
                <c:pt idx="641">
                  <c:v>5.341666667</c:v>
                </c:pt>
                <c:pt idx="642">
                  <c:v>5.35</c:v>
                </c:pt>
                <c:pt idx="643">
                  <c:v>5.358333333</c:v>
                </c:pt>
                <c:pt idx="644">
                  <c:v>5.366666667</c:v>
                </c:pt>
                <c:pt idx="645">
                  <c:v>5.375</c:v>
                </c:pt>
                <c:pt idx="646">
                  <c:v>5.383333333</c:v>
                </c:pt>
                <c:pt idx="647">
                  <c:v>5.391666667</c:v>
                </c:pt>
                <c:pt idx="648">
                  <c:v>5.4</c:v>
                </c:pt>
                <c:pt idx="649">
                  <c:v>5.408333333</c:v>
                </c:pt>
                <c:pt idx="650">
                  <c:v>5.416666667</c:v>
                </c:pt>
                <c:pt idx="651">
                  <c:v>5.425</c:v>
                </c:pt>
                <c:pt idx="652">
                  <c:v>5.433333333</c:v>
                </c:pt>
                <c:pt idx="653">
                  <c:v>5.441666667</c:v>
                </c:pt>
                <c:pt idx="654">
                  <c:v>5.45</c:v>
                </c:pt>
                <c:pt idx="655">
                  <c:v>5.458333333</c:v>
                </c:pt>
                <c:pt idx="656">
                  <c:v>5.466666667</c:v>
                </c:pt>
                <c:pt idx="657">
                  <c:v>5.475</c:v>
                </c:pt>
                <c:pt idx="658">
                  <c:v>5.483333333</c:v>
                </c:pt>
                <c:pt idx="659">
                  <c:v>5.491666667</c:v>
                </c:pt>
                <c:pt idx="660">
                  <c:v>5.5</c:v>
                </c:pt>
                <c:pt idx="661">
                  <c:v>5.508333333</c:v>
                </c:pt>
                <c:pt idx="662">
                  <c:v>5.516666667</c:v>
                </c:pt>
                <c:pt idx="663">
                  <c:v>5.525</c:v>
                </c:pt>
                <c:pt idx="664">
                  <c:v>5.533333333</c:v>
                </c:pt>
                <c:pt idx="665">
                  <c:v>5.541666667</c:v>
                </c:pt>
                <c:pt idx="666">
                  <c:v>5.55</c:v>
                </c:pt>
                <c:pt idx="667">
                  <c:v>5.558333333</c:v>
                </c:pt>
                <c:pt idx="668">
                  <c:v>5.566666667</c:v>
                </c:pt>
                <c:pt idx="669">
                  <c:v>5.575</c:v>
                </c:pt>
                <c:pt idx="670">
                  <c:v>5.583333333</c:v>
                </c:pt>
                <c:pt idx="671">
                  <c:v>5.591666667</c:v>
                </c:pt>
                <c:pt idx="672">
                  <c:v>5.6</c:v>
                </c:pt>
                <c:pt idx="673">
                  <c:v>5.608333333</c:v>
                </c:pt>
                <c:pt idx="674">
                  <c:v>5.616666667</c:v>
                </c:pt>
                <c:pt idx="675">
                  <c:v>5.625</c:v>
                </c:pt>
                <c:pt idx="676">
                  <c:v>5.633333333</c:v>
                </c:pt>
                <c:pt idx="677">
                  <c:v>5.641666667</c:v>
                </c:pt>
                <c:pt idx="678">
                  <c:v>5.65</c:v>
                </c:pt>
                <c:pt idx="679">
                  <c:v>5.658333333</c:v>
                </c:pt>
                <c:pt idx="680">
                  <c:v>5.666666667</c:v>
                </c:pt>
                <c:pt idx="681">
                  <c:v>5.675</c:v>
                </c:pt>
                <c:pt idx="682">
                  <c:v>5.683333333</c:v>
                </c:pt>
                <c:pt idx="683">
                  <c:v>5.691666667</c:v>
                </c:pt>
                <c:pt idx="684">
                  <c:v>5.7</c:v>
                </c:pt>
                <c:pt idx="685">
                  <c:v>5.708333333</c:v>
                </c:pt>
                <c:pt idx="686">
                  <c:v>5.716666667</c:v>
                </c:pt>
                <c:pt idx="687">
                  <c:v>5.725</c:v>
                </c:pt>
                <c:pt idx="688">
                  <c:v>5.733333333</c:v>
                </c:pt>
                <c:pt idx="689">
                  <c:v>5.741666667</c:v>
                </c:pt>
                <c:pt idx="690">
                  <c:v>5.75</c:v>
                </c:pt>
                <c:pt idx="691">
                  <c:v>5.758333333</c:v>
                </c:pt>
                <c:pt idx="692">
                  <c:v>5.766666667</c:v>
                </c:pt>
                <c:pt idx="693">
                  <c:v>5.775</c:v>
                </c:pt>
                <c:pt idx="694">
                  <c:v>5.783333333</c:v>
                </c:pt>
                <c:pt idx="695">
                  <c:v>5.791666667</c:v>
                </c:pt>
                <c:pt idx="696">
                  <c:v>5.8</c:v>
                </c:pt>
                <c:pt idx="697">
                  <c:v>5.808333333</c:v>
                </c:pt>
                <c:pt idx="698">
                  <c:v>5.816666667</c:v>
                </c:pt>
                <c:pt idx="699">
                  <c:v>5.825</c:v>
                </c:pt>
                <c:pt idx="700">
                  <c:v>5.833333333</c:v>
                </c:pt>
                <c:pt idx="701">
                  <c:v>5.841666667</c:v>
                </c:pt>
                <c:pt idx="702">
                  <c:v>5.85</c:v>
                </c:pt>
                <c:pt idx="703">
                  <c:v>5.858333333</c:v>
                </c:pt>
                <c:pt idx="704">
                  <c:v>5.866666667</c:v>
                </c:pt>
                <c:pt idx="705">
                  <c:v>5.875</c:v>
                </c:pt>
                <c:pt idx="706">
                  <c:v>5.883333333</c:v>
                </c:pt>
                <c:pt idx="707">
                  <c:v>5.891666667</c:v>
                </c:pt>
                <c:pt idx="708">
                  <c:v>5.9</c:v>
                </c:pt>
                <c:pt idx="709">
                  <c:v>5.908333333</c:v>
                </c:pt>
                <c:pt idx="710">
                  <c:v>5.916666667</c:v>
                </c:pt>
                <c:pt idx="711">
                  <c:v>5.925</c:v>
                </c:pt>
                <c:pt idx="712">
                  <c:v>5.933333333</c:v>
                </c:pt>
                <c:pt idx="713">
                  <c:v>5.941666667</c:v>
                </c:pt>
                <c:pt idx="714">
                  <c:v>5.95</c:v>
                </c:pt>
                <c:pt idx="715">
                  <c:v>5.958333333</c:v>
                </c:pt>
                <c:pt idx="716">
                  <c:v>5.966666667</c:v>
                </c:pt>
                <c:pt idx="717">
                  <c:v>5.975</c:v>
                </c:pt>
                <c:pt idx="718">
                  <c:v>5.983333333</c:v>
                </c:pt>
                <c:pt idx="719">
                  <c:v>5.991666667</c:v>
                </c:pt>
                <c:pt idx="720">
                  <c:v>6</c:v>
                </c:pt>
              </c:strCache>
            </c:strRef>
          </c:xVal>
          <c:yVal>
            <c:numRef>
              <c:f>'4d'!$O$2:$O$722</c:f>
              <c:numCache>
                <c:formatCode>General</c:formatCode>
                <c:ptCount val="721"/>
                <c:pt idx="1">
                  <c:v>-2.2943237997580441E-3</c:v>
                </c:pt>
                <c:pt idx="2">
                  <c:v>-4.1815247744016017E-3</c:v>
                </c:pt>
                <c:pt idx="3">
                  <c:v>-2.6078757671242719E-2</c:v>
                </c:pt>
                <c:pt idx="4">
                  <c:v>-9.3237757401420061E-3</c:v>
                </c:pt>
                <c:pt idx="5">
                  <c:v>-1.3986789159520929E-2</c:v>
                </c:pt>
                <c:pt idx="6">
                  <c:v>-2.2170325662740013E-2</c:v>
                </c:pt>
                <c:pt idx="7">
                  <c:v>-2.5251194664489263E-2</c:v>
                </c:pt>
                <c:pt idx="8">
                  <c:v>-3.8058219282938913E-2</c:v>
                </c:pt>
                <c:pt idx="9">
                  <c:v>-1.4118335768410878E-2</c:v>
                </c:pt>
                <c:pt idx="10">
                  <c:v>-4.594177154498974E-3</c:v>
                </c:pt>
                <c:pt idx="11">
                  <c:v>-2.1209309512526128E-2</c:v>
                </c:pt>
                <c:pt idx="12">
                  <c:v>-2.8177640933950854E-2</c:v>
                </c:pt>
                <c:pt idx="13">
                  <c:v>-4.2242893087806786E-2</c:v>
                </c:pt>
                <c:pt idx="14">
                  <c:v>-4.0349461203000404E-2</c:v>
                </c:pt>
                <c:pt idx="15">
                  <c:v>-4.9142631345747867E-2</c:v>
                </c:pt>
                <c:pt idx="16">
                  <c:v>-8.555887853951295E-3</c:v>
                </c:pt>
                <c:pt idx="17">
                  <c:v>-3.7795348534783411E-2</c:v>
                </c:pt>
                <c:pt idx="18">
                  <c:v>-5.1524236519792252E-2</c:v>
                </c:pt>
                <c:pt idx="19">
                  <c:v>-3.634780305923991E-2</c:v>
                </c:pt>
                <c:pt idx="20">
                  <c:v>-4.2455651391036388E-2</c:v>
                </c:pt>
                <c:pt idx="21">
                  <c:v>-3.9472185976550014E-2</c:v>
                </c:pt>
                <c:pt idx="22">
                  <c:v>-5.6666055344245202E-2</c:v>
                </c:pt>
                <c:pt idx="23">
                  <c:v>-1.9613859371746919E-2</c:v>
                </c:pt>
                <c:pt idx="24">
                  <c:v>-1.8772034478168092E-2</c:v>
                </c:pt>
                <c:pt idx="25">
                  <c:v>-5.5663015279312909E-2</c:v>
                </c:pt>
                <c:pt idx="26">
                  <c:v>-2.4404300894425395E-2</c:v>
                </c:pt>
                <c:pt idx="27">
                  <c:v>-5.2012178210289986E-2</c:v>
                </c:pt>
                <c:pt idx="28">
                  <c:v>-4.3049284078724458E-2</c:v>
                </c:pt>
                <c:pt idx="29">
                  <c:v>-5.2261392992227249E-2</c:v>
                </c:pt>
                <c:pt idx="30">
                  <c:v>-2.4468891115979906E-2</c:v>
                </c:pt>
                <c:pt idx="31">
                  <c:v>-5.7695214926219783E-2</c:v>
                </c:pt>
                <c:pt idx="32">
                  <c:v>-4.4742485320231166E-2</c:v>
                </c:pt>
                <c:pt idx="33">
                  <c:v>-4.1058273801333034E-2</c:v>
                </c:pt>
                <c:pt idx="34">
                  <c:v>-5.5995383748209372E-2</c:v>
                </c:pt>
                <c:pt idx="35">
                  <c:v>-3.4840651168353665E-2</c:v>
                </c:pt>
                <c:pt idx="36">
                  <c:v>-4.5224025248889466E-2</c:v>
                </c:pt>
                <c:pt idx="37">
                  <c:v>-4.4222748228833028E-2</c:v>
                </c:pt>
                <c:pt idx="38">
                  <c:v>-2.298210200976427E-2</c:v>
                </c:pt>
                <c:pt idx="39">
                  <c:v>-3.43464384802281E-2</c:v>
                </c:pt>
                <c:pt idx="40">
                  <c:v>-1.8565618523857012E-2</c:v>
                </c:pt>
                <c:pt idx="41">
                  <c:v>-3.8241797394733781E-2</c:v>
                </c:pt>
                <c:pt idx="42">
                  <c:v>-9.2570032385461028E-3</c:v>
                </c:pt>
                <c:pt idx="43">
                  <c:v>-1.0167221108065286E-2</c:v>
                </c:pt>
                <c:pt idx="44">
                  <c:v>-2.5179830293439343E-2</c:v>
                </c:pt>
                <c:pt idx="45">
                  <c:v>-5.4154544747512426E-2</c:v>
                </c:pt>
                <c:pt idx="46">
                  <c:v>-3.2360889734513579E-2</c:v>
                </c:pt>
                <c:pt idx="47">
                  <c:v>-1.6753391019363219E-2</c:v>
                </c:pt>
                <c:pt idx="48">
                  <c:v>-1.1131636217885885E-2</c:v>
                </c:pt>
                <c:pt idx="49">
                  <c:v>-1.0689916042743912E-2</c:v>
                </c:pt>
                <c:pt idx="50">
                  <c:v>-2.732735063871327E-2</c:v>
                </c:pt>
                <c:pt idx="51">
                  <c:v>1.945282243094687E-3</c:v>
                </c:pt>
                <c:pt idx="52">
                  <c:v>-1.8351115240264466E-2</c:v>
                </c:pt>
                <c:pt idx="53">
                  <c:v>-1.5066235916112395E-2</c:v>
                </c:pt>
                <c:pt idx="54">
                  <c:v>-3.7553657560072791E-2</c:v>
                </c:pt>
                <c:pt idx="55">
                  <c:v>-6.3063047073774721E-3</c:v>
                </c:pt>
                <c:pt idx="56">
                  <c:v>-6.5205645461279852E-3</c:v>
                </c:pt>
                <c:pt idx="57">
                  <c:v>-2.0759360034009793E-2</c:v>
                </c:pt>
                <c:pt idx="58">
                  <c:v>-1.103637916798509E-2</c:v>
                </c:pt>
                <c:pt idx="59">
                  <c:v>-3.2995223479449385E-3</c:v>
                </c:pt>
                <c:pt idx="60">
                  <c:v>7.6515242997787312E-3</c:v>
                </c:pt>
                <c:pt idx="61">
                  <c:v>-1.7674177011433128E-2</c:v>
                </c:pt>
                <c:pt idx="62">
                  <c:v>4.2295588103602542E-3</c:v>
                </c:pt>
                <c:pt idx="63">
                  <c:v>5.3405974616306247E-4</c:v>
                </c:pt>
                <c:pt idx="64">
                  <c:v>8.5384637612330124E-4</c:v>
                </c:pt>
                <c:pt idx="65">
                  <c:v>-6.8180674460993195E-3</c:v>
                </c:pt>
                <c:pt idx="66">
                  <c:v>-5.2975900417731127E-2</c:v>
                </c:pt>
                <c:pt idx="67">
                  <c:v>2.2870938155980451E-2</c:v>
                </c:pt>
                <c:pt idx="68">
                  <c:v>3.0548936791722908E-2</c:v>
                </c:pt>
                <c:pt idx="69">
                  <c:v>2.8370775595152033E-2</c:v>
                </c:pt>
                <c:pt idx="70">
                  <c:v>9.8963366411000953E-3</c:v>
                </c:pt>
                <c:pt idx="71">
                  <c:v>5.7043709675011437E-3</c:v>
                </c:pt>
                <c:pt idx="72">
                  <c:v>1.0223560499393389E-2</c:v>
                </c:pt>
                <c:pt idx="73">
                  <c:v>-4.2831463732254703E-3</c:v>
                </c:pt>
                <c:pt idx="74">
                  <c:v>-1.0889831180936112E-2</c:v>
                </c:pt>
                <c:pt idx="75">
                  <c:v>9.2334586592438452E-3</c:v>
                </c:pt>
                <c:pt idx="76">
                  <c:v>1.7622114716351656E-2</c:v>
                </c:pt>
                <c:pt idx="77">
                  <c:v>-5.0316874181365592E-3</c:v>
                </c:pt>
                <c:pt idx="78">
                  <c:v>5.237101842468665E-4</c:v>
                </c:pt>
                <c:pt idx="79">
                  <c:v>-1.4070134935197279E-2</c:v>
                </c:pt>
                <c:pt idx="80">
                  <c:v>8.3051493332031191E-3</c:v>
                </c:pt>
                <c:pt idx="81">
                  <c:v>1.6767450532774349E-3</c:v>
                </c:pt>
                <c:pt idx="82">
                  <c:v>4.1893853001746277E-3</c:v>
                </c:pt>
                <c:pt idx="83">
                  <c:v>1.0045393607892788E-2</c:v>
                </c:pt>
                <c:pt idx="84">
                  <c:v>1.1667669001972295E-3</c:v>
                </c:pt>
                <c:pt idx="85">
                  <c:v>9.2477034112296956E-3</c:v>
                </c:pt>
                <c:pt idx="86">
                  <c:v>-5.5874101627168505E-3</c:v>
                </c:pt>
                <c:pt idx="87">
                  <c:v>2.7778577988802351E-2</c:v>
                </c:pt>
                <c:pt idx="88">
                  <c:v>1.5078466846564127E-2</c:v>
                </c:pt>
                <c:pt idx="89">
                  <c:v>2.4634162040454051E-2</c:v>
                </c:pt>
                <c:pt idx="90">
                  <c:v>3.3005519066494786E-2</c:v>
                </c:pt>
                <c:pt idx="91">
                  <c:v>1.7350481979311095E-2</c:v>
                </c:pt>
                <c:pt idx="92">
                  <c:v>9.0894828267151367E-3</c:v>
                </c:pt>
                <c:pt idx="93">
                  <c:v>3.416381596101796E-2</c:v>
                </c:pt>
                <c:pt idx="94">
                  <c:v>2.623763433390492E-2</c:v>
                </c:pt>
                <c:pt idx="95">
                  <c:v>5.0238035428571762E-2</c:v>
                </c:pt>
                <c:pt idx="96">
                  <c:v>4.1031573792312689E-2</c:v>
                </c:pt>
                <c:pt idx="97">
                  <c:v>3.5199458296773817E-2</c:v>
                </c:pt>
                <c:pt idx="98">
                  <c:v>4.507287057361832E-2</c:v>
                </c:pt>
                <c:pt idx="99">
                  <c:v>5.9603067818869128E-2</c:v>
                </c:pt>
                <c:pt idx="100">
                  <c:v>1.9428033389937101E-2</c:v>
                </c:pt>
                <c:pt idx="101">
                  <c:v>3.1973374583707748E-2</c:v>
                </c:pt>
                <c:pt idx="102">
                  <c:v>3.9255310147426441E-2</c:v>
                </c:pt>
                <c:pt idx="103">
                  <c:v>5.5097030023884074E-2</c:v>
                </c:pt>
                <c:pt idx="104">
                  <c:v>6.1835899912163497E-2</c:v>
                </c:pt>
                <c:pt idx="105">
                  <c:v>4.2747339830984485E-2</c:v>
                </c:pt>
                <c:pt idx="106">
                  <c:v>8.9248385118340851E-2</c:v>
                </c:pt>
                <c:pt idx="107">
                  <c:v>4.0770092004272188E-2</c:v>
                </c:pt>
                <c:pt idx="108">
                  <c:v>9.2001176557148609E-2</c:v>
                </c:pt>
                <c:pt idx="109">
                  <c:v>7.9496432854774104E-2</c:v>
                </c:pt>
                <c:pt idx="110">
                  <c:v>5.5022428802355083E-2</c:v>
                </c:pt>
                <c:pt idx="111">
                  <c:v>5.6251198542913453E-2</c:v>
                </c:pt>
                <c:pt idx="112">
                  <c:v>7.1070762083228906E-2</c:v>
                </c:pt>
                <c:pt idx="113">
                  <c:v>5.8497720622580809E-2</c:v>
                </c:pt>
                <c:pt idx="114">
                  <c:v>7.2065452328506335E-2</c:v>
                </c:pt>
                <c:pt idx="115">
                  <c:v>5.6181554981179292E-2</c:v>
                </c:pt>
                <c:pt idx="116">
                  <c:v>5.4872586974600922E-2</c:v>
                </c:pt>
                <c:pt idx="117">
                  <c:v>9.1736742468499194E-2</c:v>
                </c:pt>
                <c:pt idx="118">
                  <c:v>7.0404577692457185E-2</c:v>
                </c:pt>
                <c:pt idx="119">
                  <c:v>8.8526829575365659E-2</c:v>
                </c:pt>
                <c:pt idx="120">
                  <c:v>0.11556812586906431</c:v>
                </c:pt>
                <c:pt idx="121">
                  <c:v>0.15569909445849009</c:v>
                </c:pt>
                <c:pt idx="122">
                  <c:v>0.29846028272439401</c:v>
                </c:pt>
                <c:pt idx="123">
                  <c:v>0.42590621868004419</c:v>
                </c:pt>
                <c:pt idx="124">
                  <c:v>0.49260683047274395</c:v>
                </c:pt>
                <c:pt idx="125">
                  <c:v>0.62773680984858427</c:v>
                </c:pt>
                <c:pt idx="126">
                  <c:v>0.69808675640040208</c:v>
                </c:pt>
                <c:pt idx="127">
                  <c:v>0.76859254950680977</c:v>
                </c:pt>
                <c:pt idx="128">
                  <c:v>0.82499398499113696</c:v>
                </c:pt>
                <c:pt idx="129">
                  <c:v>0.90796989832923425</c:v>
                </c:pt>
                <c:pt idx="130">
                  <c:v>0.98825939301266563</c:v>
                </c:pt>
                <c:pt idx="131">
                  <c:v>0.96374291991351613</c:v>
                </c:pt>
                <c:pt idx="132">
                  <c:v>0.97184639112289906</c:v>
                </c:pt>
                <c:pt idx="133">
                  <c:v>0.95626864851376714</c:v>
                </c:pt>
                <c:pt idx="134">
                  <c:v>0.96131667916787045</c:v>
                </c:pt>
                <c:pt idx="135">
                  <c:v>0.91354760691779135</c:v>
                </c:pt>
                <c:pt idx="136">
                  <c:v>0.94489288799843751</c:v>
                </c:pt>
                <c:pt idx="137">
                  <c:v>0.88894200277452495</c:v>
                </c:pt>
                <c:pt idx="138">
                  <c:v>0.88365959139316919</c:v>
                </c:pt>
                <c:pt idx="139">
                  <c:v>0.88772054940965239</c:v>
                </c:pt>
                <c:pt idx="140">
                  <c:v>0.89485984979346589</c:v>
                </c:pt>
                <c:pt idx="141">
                  <c:v>0.85369153595706648</c:v>
                </c:pt>
                <c:pt idx="142">
                  <c:v>0.87697678021852599</c:v>
                </c:pt>
                <c:pt idx="143">
                  <c:v>0.8396425066028369</c:v>
                </c:pt>
                <c:pt idx="144">
                  <c:v>0.83339931621457919</c:v>
                </c:pt>
                <c:pt idx="145">
                  <c:v>0.83732844619063351</c:v>
                </c:pt>
                <c:pt idx="146">
                  <c:v>0.81471327056136589</c:v>
                </c:pt>
                <c:pt idx="147">
                  <c:v>0.80984663124965395</c:v>
                </c:pt>
                <c:pt idx="148">
                  <c:v>0.7814960156689803</c:v>
                </c:pt>
                <c:pt idx="149">
                  <c:v>0.84954395103165048</c:v>
                </c:pt>
                <c:pt idx="150">
                  <c:v>0.82311721496362222</c:v>
                </c:pt>
                <c:pt idx="151">
                  <c:v>0.83457727606238952</c:v>
                </c:pt>
                <c:pt idx="152">
                  <c:v>0.81687916406799987</c:v>
                </c:pt>
                <c:pt idx="153">
                  <c:v>0.79367879462285429</c:v>
                </c:pt>
                <c:pt idx="154">
                  <c:v>0.81749407100037375</c:v>
                </c:pt>
                <c:pt idx="155">
                  <c:v>0.75751545317085012</c:v>
                </c:pt>
                <c:pt idx="156">
                  <c:v>0.77375456700476353</c:v>
                </c:pt>
                <c:pt idx="157">
                  <c:v>0.79657441456428901</c:v>
                </c:pt>
                <c:pt idx="158">
                  <c:v>0.78460714235667317</c:v>
                </c:pt>
                <c:pt idx="159">
                  <c:v>0.75262907636431842</c:v>
                </c:pt>
                <c:pt idx="160">
                  <c:v>0.76011355679213355</c:v>
                </c:pt>
                <c:pt idx="161">
                  <c:v>0.74325702406180771</c:v>
                </c:pt>
                <c:pt idx="162">
                  <c:v>0.76443754124170349</c:v>
                </c:pt>
                <c:pt idx="163">
                  <c:v>0.76648396520779927</c:v>
                </c:pt>
                <c:pt idx="164">
                  <c:v>0.75755794734916115</c:v>
                </c:pt>
                <c:pt idx="165">
                  <c:v>0.74368639842763962</c:v>
                </c:pt>
                <c:pt idx="166">
                  <c:v>0.74261608705416093</c:v>
                </c:pt>
                <c:pt idx="167">
                  <c:v>0.73387712159480989</c:v>
                </c:pt>
                <c:pt idx="168">
                  <c:v>0.69089057559949629</c:v>
                </c:pt>
                <c:pt idx="169">
                  <c:v>0.71393704811170755</c:v>
                </c:pt>
                <c:pt idx="170">
                  <c:v>0.73302879424765677</c:v>
                </c:pt>
                <c:pt idx="171">
                  <c:v>0.7291856124795999</c:v>
                </c:pt>
                <c:pt idx="172">
                  <c:v>0.72711809353566426</c:v>
                </c:pt>
                <c:pt idx="173">
                  <c:v>0.70334390894537024</c:v>
                </c:pt>
                <c:pt idx="174">
                  <c:v>0.73460659848669418</c:v>
                </c:pt>
                <c:pt idx="175">
                  <c:v>0.7141654959667697</c:v>
                </c:pt>
                <c:pt idx="176">
                  <c:v>0.7164788036514349</c:v>
                </c:pt>
                <c:pt idx="177">
                  <c:v>0.7411804680662748</c:v>
                </c:pt>
                <c:pt idx="178">
                  <c:v>0.68629671997827812</c:v>
                </c:pt>
                <c:pt idx="179">
                  <c:v>0.71276574167076112</c:v>
                </c:pt>
                <c:pt idx="180">
                  <c:v>0.74043731421866421</c:v>
                </c:pt>
                <c:pt idx="181">
                  <c:v>0.74561287668153076</c:v>
                </c:pt>
                <c:pt idx="182">
                  <c:v>0.68638014810278281</c:v>
                </c:pt>
                <c:pt idx="183">
                  <c:v>0.70826910414774302</c:v>
                </c:pt>
                <c:pt idx="184">
                  <c:v>0.70219462833809898</c:v>
                </c:pt>
                <c:pt idx="185">
                  <c:v>0.73077799944155353</c:v>
                </c:pt>
                <c:pt idx="186">
                  <c:v>0.70085916360671763</c:v>
                </c:pt>
                <c:pt idx="187">
                  <c:v>0.67748047915255927</c:v>
                </c:pt>
                <c:pt idx="188">
                  <c:v>0.69109201744324988</c:v>
                </c:pt>
                <c:pt idx="189">
                  <c:v>0.69516012076711609</c:v>
                </c:pt>
                <c:pt idx="190">
                  <c:v>0.69643165755252989</c:v>
                </c:pt>
                <c:pt idx="191">
                  <c:v>0.71118633044616197</c:v>
                </c:pt>
                <c:pt idx="192">
                  <c:v>0.67525107529275208</c:v>
                </c:pt>
                <c:pt idx="193">
                  <c:v>0.7020745709123869</c:v>
                </c:pt>
                <c:pt idx="194">
                  <c:v>0.68620810924552267</c:v>
                </c:pt>
                <c:pt idx="195">
                  <c:v>0.71162479534998524</c:v>
                </c:pt>
                <c:pt idx="196">
                  <c:v>0.68879524191078512</c:v>
                </c:pt>
                <c:pt idx="197">
                  <c:v>0.71859091576265377</c:v>
                </c:pt>
                <c:pt idx="198">
                  <c:v>0.71523234056603058</c:v>
                </c:pt>
                <c:pt idx="199">
                  <c:v>0.67310652455254871</c:v>
                </c:pt>
                <c:pt idx="200">
                  <c:v>0.70936920764336975</c:v>
                </c:pt>
                <c:pt idx="201">
                  <c:v>0.72327539925942497</c:v>
                </c:pt>
                <c:pt idx="202">
                  <c:v>0.69937550598298615</c:v>
                </c:pt>
                <c:pt idx="203">
                  <c:v>0.68378056944181131</c:v>
                </c:pt>
                <c:pt idx="204">
                  <c:v>0.68490383318903336</c:v>
                </c:pt>
                <c:pt idx="205">
                  <c:v>0.66405633155154453</c:v>
                </c:pt>
                <c:pt idx="206">
                  <c:v>0.69276590126542836</c:v>
                </c:pt>
                <c:pt idx="207">
                  <c:v>0.68620890738468776</c:v>
                </c:pt>
                <c:pt idx="208">
                  <c:v>0.65410346289264909</c:v>
                </c:pt>
                <c:pt idx="209">
                  <c:v>0.69544103291066484</c:v>
                </c:pt>
                <c:pt idx="210">
                  <c:v>0.6886437304733708</c:v>
                </c:pt>
                <c:pt idx="211">
                  <c:v>0.70162980030574063</c:v>
                </c:pt>
                <c:pt idx="212">
                  <c:v>0.70057119460355122</c:v>
                </c:pt>
                <c:pt idx="213">
                  <c:v>0.71505112178359798</c:v>
                </c:pt>
                <c:pt idx="214">
                  <c:v>0.68136995189539085</c:v>
                </c:pt>
                <c:pt idx="215">
                  <c:v>0.71192817619844162</c:v>
                </c:pt>
                <c:pt idx="216">
                  <c:v>0.71645867347286818</c:v>
                </c:pt>
                <c:pt idx="217">
                  <c:v>0.72086531086373329</c:v>
                </c:pt>
                <c:pt idx="218">
                  <c:v>0.70634211980881523</c:v>
                </c:pt>
                <c:pt idx="219">
                  <c:v>0.73426057777246823</c:v>
                </c:pt>
                <c:pt idx="220">
                  <c:v>0.70465547000483608</c:v>
                </c:pt>
                <c:pt idx="221">
                  <c:v>0.70748427958507276</c:v>
                </c:pt>
                <c:pt idx="222">
                  <c:v>0.69501201923869993</c:v>
                </c:pt>
                <c:pt idx="223">
                  <c:v>0.73128570123851833</c:v>
                </c:pt>
                <c:pt idx="224">
                  <c:v>0.7081310353416197</c:v>
                </c:pt>
                <c:pt idx="225">
                  <c:v>0.72734845768674827</c:v>
                </c:pt>
                <c:pt idx="226">
                  <c:v>0.70906625514692567</c:v>
                </c:pt>
                <c:pt idx="227">
                  <c:v>0.70337306706558556</c:v>
                </c:pt>
                <c:pt idx="228">
                  <c:v>0.7252053981996982</c:v>
                </c:pt>
                <c:pt idx="229">
                  <c:v>0.73090096968317708</c:v>
                </c:pt>
                <c:pt idx="230">
                  <c:v>0.6914425044418272</c:v>
                </c:pt>
                <c:pt idx="231">
                  <c:v>0.72785473714515558</c:v>
                </c:pt>
                <c:pt idx="232">
                  <c:v>0.72698031846534306</c:v>
                </c:pt>
                <c:pt idx="233">
                  <c:v>0.73050903940679413</c:v>
                </c:pt>
                <c:pt idx="234">
                  <c:v>0.74170507191709789</c:v>
                </c:pt>
                <c:pt idx="235">
                  <c:v>0.71500053326248869</c:v>
                </c:pt>
                <c:pt idx="236">
                  <c:v>0.70546828769916936</c:v>
                </c:pt>
                <c:pt idx="237">
                  <c:v>0.76739719723223154</c:v>
                </c:pt>
                <c:pt idx="238">
                  <c:v>0.74940744560742778</c:v>
                </c:pt>
                <c:pt idx="239">
                  <c:v>0.75861857024245727</c:v>
                </c:pt>
                <c:pt idx="240">
                  <c:v>0.75615770342030442</c:v>
                </c:pt>
                <c:pt idx="241">
                  <c:v>0.81093312192910216</c:v>
                </c:pt>
                <c:pt idx="242">
                  <c:v>0.91055842035754542</c:v>
                </c:pt>
                <c:pt idx="243">
                  <c:v>0.97646865289787876</c:v>
                </c:pt>
                <c:pt idx="244">
                  <c:v>1.0189672163658938</c:v>
                </c:pt>
                <c:pt idx="245">
                  <c:v>1.0863715790516406</c:v>
                </c:pt>
                <c:pt idx="246">
                  <c:v>1.1602160874955607</c:v>
                </c:pt>
                <c:pt idx="247">
                  <c:v>1.2202482184628924</c:v>
                </c:pt>
                <c:pt idx="248">
                  <c:v>1.2751572635157404</c:v>
                </c:pt>
                <c:pt idx="249">
                  <c:v>1.3216401017701684</c:v>
                </c:pt>
                <c:pt idx="250">
                  <c:v>1.4153066692242551</c:v>
                </c:pt>
                <c:pt idx="251">
                  <c:v>1.3899642622679949</c:v>
                </c:pt>
                <c:pt idx="252">
                  <c:v>1.4055809997893089</c:v>
                </c:pt>
                <c:pt idx="253">
                  <c:v>1.393816656925414</c:v>
                </c:pt>
                <c:pt idx="254">
                  <c:v>1.395718958466355</c:v>
                </c:pt>
                <c:pt idx="255">
                  <c:v>1.3721026332150354</c:v>
                </c:pt>
                <c:pt idx="256">
                  <c:v>1.390079785833551</c:v>
                </c:pt>
                <c:pt idx="257">
                  <c:v>1.3630965646478765</c:v>
                </c:pt>
                <c:pt idx="258">
                  <c:v>1.3812100048703753</c:v>
                </c:pt>
                <c:pt idx="259">
                  <c:v>1.3626876239280612</c:v>
                </c:pt>
                <c:pt idx="260">
                  <c:v>1.3868418853502475</c:v>
                </c:pt>
                <c:pt idx="261">
                  <c:v>1.3329298495345765</c:v>
                </c:pt>
                <c:pt idx="262">
                  <c:v>1.364347752480862</c:v>
                </c:pt>
                <c:pt idx="263">
                  <c:v>1.327625982263172</c:v>
                </c:pt>
                <c:pt idx="264">
                  <c:v>1.3150015379602682</c:v>
                </c:pt>
                <c:pt idx="265">
                  <c:v>1.3279775424026163</c:v>
                </c:pt>
                <c:pt idx="266">
                  <c:v>1.3068851407931281</c:v>
                </c:pt>
                <c:pt idx="267">
                  <c:v>1.2922676005980893</c:v>
                </c:pt>
                <c:pt idx="268">
                  <c:v>1.3118162201025507</c:v>
                </c:pt>
                <c:pt idx="269">
                  <c:v>1.2935310528413699</c:v>
                </c:pt>
                <c:pt idx="270">
                  <c:v>1.2747789404961594</c:v>
                </c:pt>
                <c:pt idx="271">
                  <c:v>1.2812403056289889</c:v>
                </c:pt>
                <c:pt idx="272">
                  <c:v>1.2942327431398895</c:v>
                </c:pt>
                <c:pt idx="273">
                  <c:v>1.2979647285489975</c:v>
                </c:pt>
                <c:pt idx="274">
                  <c:v>1.2725891407791585</c:v>
                </c:pt>
                <c:pt idx="275">
                  <c:v>1.2964418290239412</c:v>
                </c:pt>
                <c:pt idx="276">
                  <c:v>1.2449098035628894</c:v>
                </c:pt>
                <c:pt idx="277">
                  <c:v>1.2592092982217089</c:v>
                </c:pt>
                <c:pt idx="278">
                  <c:v>1.2673254138815928</c:v>
                </c:pt>
                <c:pt idx="279">
                  <c:v>1.239561812832952</c:v>
                </c:pt>
                <c:pt idx="280">
                  <c:v>1.2946435521366788</c:v>
                </c:pt>
                <c:pt idx="281">
                  <c:v>1.2627607518162725</c:v>
                </c:pt>
                <c:pt idx="282">
                  <c:v>1.2826593942068603</c:v>
                </c:pt>
                <c:pt idx="283">
                  <c:v>1.2745952015167052</c:v>
                </c:pt>
                <c:pt idx="284">
                  <c:v>1.2648262945384467</c:v>
                </c:pt>
                <c:pt idx="285">
                  <c:v>1.2578585774011037</c:v>
                </c:pt>
                <c:pt idx="286">
                  <c:v>1.2778447783207045</c:v>
                </c:pt>
                <c:pt idx="287">
                  <c:v>1.2608991562212672</c:v>
                </c:pt>
                <c:pt idx="288">
                  <c:v>1.2725630102123269</c:v>
                </c:pt>
                <c:pt idx="289">
                  <c:v>1.2776181038793784</c:v>
                </c:pt>
                <c:pt idx="290">
                  <c:v>1.2680226955340386</c:v>
                </c:pt>
                <c:pt idx="291">
                  <c:v>1.2883842104698995</c:v>
                </c:pt>
                <c:pt idx="292">
                  <c:v>1.2719704751285756</c:v>
                </c:pt>
                <c:pt idx="293">
                  <c:v>1.2502894809990512</c:v>
                </c:pt>
                <c:pt idx="294">
                  <c:v>1.2438242451719623</c:v>
                </c:pt>
                <c:pt idx="295">
                  <c:v>1.2526502393975014</c:v>
                </c:pt>
                <c:pt idx="296">
                  <c:v>1.2813463844868949</c:v>
                </c:pt>
                <c:pt idx="297">
                  <c:v>1.2849442911421793</c:v>
                </c:pt>
                <c:pt idx="298">
                  <c:v>1.2671671033056291</c:v>
                </c:pt>
                <c:pt idx="299">
                  <c:v>1.2771311881914715</c:v>
                </c:pt>
                <c:pt idx="300">
                  <c:v>1.2433195273783482</c:v>
                </c:pt>
                <c:pt idx="301">
                  <c:v>1.2539219496007914</c:v>
                </c:pt>
                <c:pt idx="302">
                  <c:v>1.2817381453332022</c:v>
                </c:pt>
                <c:pt idx="303">
                  <c:v>1.2285823860342453</c:v>
                </c:pt>
                <c:pt idx="304">
                  <c:v>1.2284123931204871</c:v>
                </c:pt>
                <c:pt idx="305">
                  <c:v>1.2571831484724503</c:v>
                </c:pt>
                <c:pt idx="306">
                  <c:v>1.270024948046004</c:v>
                </c:pt>
                <c:pt idx="307">
                  <c:v>1.2514756708611925</c:v>
                </c:pt>
                <c:pt idx="308">
                  <c:v>1.2624582603875445</c:v>
                </c:pt>
                <c:pt idx="309">
                  <c:v>1.2888030399330024</c:v>
                </c:pt>
                <c:pt idx="310">
                  <c:v>1.2489768989469017</c:v>
                </c:pt>
                <c:pt idx="311">
                  <c:v>1.2633366463671365</c:v>
                </c:pt>
                <c:pt idx="312">
                  <c:v>1.2826253689480953</c:v>
                </c:pt>
                <c:pt idx="313">
                  <c:v>1.2565475358062634</c:v>
                </c:pt>
                <c:pt idx="314">
                  <c:v>1.2797576200403835</c:v>
                </c:pt>
                <c:pt idx="315">
                  <c:v>1.2518414945752525</c:v>
                </c:pt>
                <c:pt idx="316">
                  <c:v>1.2961152559349707</c:v>
                </c:pt>
                <c:pt idx="317">
                  <c:v>1.2812385891889542</c:v>
                </c:pt>
                <c:pt idx="318">
                  <c:v>1.2728469142663354</c:v>
                </c:pt>
                <c:pt idx="319">
                  <c:v>1.280252032033524</c:v>
                </c:pt>
                <c:pt idx="320">
                  <c:v>1.3029328387621906</c:v>
                </c:pt>
                <c:pt idx="321">
                  <c:v>1.2903827197814914</c:v>
                </c:pt>
                <c:pt idx="322">
                  <c:v>1.2709677563159034</c:v>
                </c:pt>
                <c:pt idx="323">
                  <c:v>1.2738725429384528</c:v>
                </c:pt>
                <c:pt idx="324">
                  <c:v>1.2654503211998491</c:v>
                </c:pt>
                <c:pt idx="325">
                  <c:v>1.2989523821613655</c:v>
                </c:pt>
                <c:pt idx="326">
                  <c:v>1.2747886942619968</c:v>
                </c:pt>
                <c:pt idx="327">
                  <c:v>1.301917796611882</c:v>
                </c:pt>
                <c:pt idx="328">
                  <c:v>1.2991463147510491</c:v>
                </c:pt>
                <c:pt idx="329">
                  <c:v>1.3058904766260475</c:v>
                </c:pt>
                <c:pt idx="330">
                  <c:v>1.3186151610154286</c:v>
                </c:pt>
                <c:pt idx="331">
                  <c:v>1.2975165339891188</c:v>
                </c:pt>
                <c:pt idx="332">
                  <c:v>1.3085670790544797</c:v>
                </c:pt>
                <c:pt idx="333">
                  <c:v>1.2798557749422266</c:v>
                </c:pt>
                <c:pt idx="334">
                  <c:v>1.3184635921175869</c:v>
                </c:pt>
                <c:pt idx="335">
                  <c:v>1.3164537199608917</c:v>
                </c:pt>
                <c:pt idx="336">
                  <c:v>1.3248007150699876</c:v>
                </c:pt>
                <c:pt idx="337">
                  <c:v>1.2986885373936654</c:v>
                </c:pt>
                <c:pt idx="338">
                  <c:v>1.2935408198525122</c:v>
                </c:pt>
                <c:pt idx="339">
                  <c:v>1.3421516627157795</c:v>
                </c:pt>
                <c:pt idx="340">
                  <c:v>1.3236354708422085</c:v>
                </c:pt>
                <c:pt idx="341">
                  <c:v>1.3053139119564969</c:v>
                </c:pt>
                <c:pt idx="342">
                  <c:v>1.34172400002182</c:v>
                </c:pt>
                <c:pt idx="343">
                  <c:v>1.2852940726336941</c:v>
                </c:pt>
                <c:pt idx="344">
                  <c:v>1.3190056350880817</c:v>
                </c:pt>
                <c:pt idx="345">
                  <c:v>1.316439527955757</c:v>
                </c:pt>
                <c:pt idx="346">
                  <c:v>1.3238987953133869</c:v>
                </c:pt>
                <c:pt idx="347">
                  <c:v>1.3213371441641546</c:v>
                </c:pt>
                <c:pt idx="348">
                  <c:v>1.314777166884439</c:v>
                </c:pt>
                <c:pt idx="349">
                  <c:v>1.3296347301115237</c:v>
                </c:pt>
                <c:pt idx="350">
                  <c:v>1.3237347491048717</c:v>
                </c:pt>
                <c:pt idx="351">
                  <c:v>1.3109395494077369</c:v>
                </c:pt>
                <c:pt idx="352">
                  <c:v>1.3250406603636691</c:v>
                </c:pt>
                <c:pt idx="353">
                  <c:v>1.3035957530187663</c:v>
                </c:pt>
                <c:pt idx="354">
                  <c:v>1.3231619846712683</c:v>
                </c:pt>
                <c:pt idx="355">
                  <c:v>1.3193182641092129</c:v>
                </c:pt>
                <c:pt idx="356">
                  <c:v>1.3149733673416619</c:v>
                </c:pt>
                <c:pt idx="357">
                  <c:v>1.2949614596573191</c:v>
                </c:pt>
                <c:pt idx="358">
                  <c:v>1.3270759743832883</c:v>
                </c:pt>
                <c:pt idx="359">
                  <c:v>1.3252379050125784</c:v>
                </c:pt>
                <c:pt idx="360">
                  <c:v>1.3526569234413666</c:v>
                </c:pt>
                <c:pt idx="361">
                  <c:v>1.3658875538772246</c:v>
                </c:pt>
                <c:pt idx="362">
                  <c:v>1.4302036010318253</c:v>
                </c:pt>
                <c:pt idx="363">
                  <c:v>1.5286812366717313</c:v>
                </c:pt>
                <c:pt idx="364">
                  <c:v>1.5592466598084109</c:v>
                </c:pt>
                <c:pt idx="365">
                  <c:v>1.6516521310414685</c:v>
                </c:pt>
                <c:pt idx="366">
                  <c:v>1.7214731673533485</c:v>
                </c:pt>
                <c:pt idx="367">
                  <c:v>1.7725464915312756</c:v>
                </c:pt>
                <c:pt idx="368">
                  <c:v>1.8296413641985296</c:v>
                </c:pt>
                <c:pt idx="369">
                  <c:v>1.9028810126147626</c:v>
                </c:pt>
                <c:pt idx="370">
                  <c:v>1.9496440370835963</c:v>
                </c:pt>
                <c:pt idx="371">
                  <c:v>1.9764250516973534</c:v>
                </c:pt>
                <c:pt idx="372">
                  <c:v>1.9720678227225481</c:v>
                </c:pt>
                <c:pt idx="373">
                  <c:v>1.9671031236815366</c:v>
                </c:pt>
                <c:pt idx="374">
                  <c:v>1.9824996260804681</c:v>
                </c:pt>
                <c:pt idx="375">
                  <c:v>1.9812464652759423</c:v>
                </c:pt>
                <c:pt idx="376">
                  <c:v>1.9912914263800332</c:v>
                </c:pt>
                <c:pt idx="377">
                  <c:v>1.9672957143819965</c:v>
                </c:pt>
                <c:pt idx="378">
                  <c:v>1.9618900935258534</c:v>
                </c:pt>
                <c:pt idx="379">
                  <c:v>1.9794950755523248</c:v>
                </c:pt>
                <c:pt idx="380">
                  <c:v>1.9722522724999016</c:v>
                </c:pt>
                <c:pt idx="381">
                  <c:v>1.9560965564582626</c:v>
                </c:pt>
                <c:pt idx="382">
                  <c:v>1.9274603576030334</c:v>
                </c:pt>
                <c:pt idx="383">
                  <c:v>1.948660038988892</c:v>
                </c:pt>
                <c:pt idx="384">
                  <c:v>1.9436893072431172</c:v>
                </c:pt>
                <c:pt idx="385">
                  <c:v>1.9722192478835159</c:v>
                </c:pt>
                <c:pt idx="386">
                  <c:v>1.9467382996906646</c:v>
                </c:pt>
                <c:pt idx="387">
                  <c:v>1.9464955850674293</c:v>
                </c:pt>
                <c:pt idx="388">
                  <c:v>1.9496216445828622</c:v>
                </c:pt>
                <c:pt idx="389">
                  <c:v>1.94957604382784</c:v>
                </c:pt>
                <c:pt idx="390">
                  <c:v>1.9445903720205202</c:v>
                </c:pt>
                <c:pt idx="391">
                  <c:v>1.9103514336945739</c:v>
                </c:pt>
                <c:pt idx="392">
                  <c:v>1.9055737432619826</c:v>
                </c:pt>
                <c:pt idx="393">
                  <c:v>1.9651706307342198</c:v>
                </c:pt>
                <c:pt idx="394">
                  <c:v>1.9356833588701488</c:v>
                </c:pt>
                <c:pt idx="395">
                  <c:v>1.9107112294697395</c:v>
                </c:pt>
                <c:pt idx="396">
                  <c:v>1.928286313376627</c:v>
                </c:pt>
                <c:pt idx="397">
                  <c:v>1.9504003169968669</c:v>
                </c:pt>
                <c:pt idx="398">
                  <c:v>1.936294169140534</c:v>
                </c:pt>
                <c:pt idx="399">
                  <c:v>1.9229921972926269</c:v>
                </c:pt>
                <c:pt idx="400">
                  <c:v>1.9302168715895285</c:v>
                </c:pt>
                <c:pt idx="401">
                  <c:v>1.9465176249047758</c:v>
                </c:pt>
                <c:pt idx="402">
                  <c:v>1.9131836596098601</c:v>
                </c:pt>
                <c:pt idx="403">
                  <c:v>1.920285567795649</c:v>
                </c:pt>
                <c:pt idx="404">
                  <c:v>1.9085231777342297</c:v>
                </c:pt>
                <c:pt idx="405">
                  <c:v>1.9495539484900573</c:v>
                </c:pt>
                <c:pt idx="406">
                  <c:v>1.9063298040502825</c:v>
                </c:pt>
                <c:pt idx="407">
                  <c:v>1.9534319177417192</c:v>
                </c:pt>
                <c:pt idx="408">
                  <c:v>1.9460247536684854</c:v>
                </c:pt>
                <c:pt idx="409">
                  <c:v>1.9329623658017936</c:v>
                </c:pt>
                <c:pt idx="410">
                  <c:v>1.9156991258296672</c:v>
                </c:pt>
                <c:pt idx="411">
                  <c:v>1.9235254287923347</c:v>
                </c:pt>
                <c:pt idx="412">
                  <c:v>1.9053085963863594</c:v>
                </c:pt>
                <c:pt idx="413">
                  <c:v>1.9449378976268652</c:v>
                </c:pt>
                <c:pt idx="414">
                  <c:v>1.9112903933574672</c:v>
                </c:pt>
                <c:pt idx="415">
                  <c:v>1.9219448084542567</c:v>
                </c:pt>
                <c:pt idx="416">
                  <c:v>1.9066717478733988</c:v>
                </c:pt>
                <c:pt idx="417">
                  <c:v>1.9233668779001243</c:v>
                </c:pt>
                <c:pt idx="418">
                  <c:v>1.9088259284550806</c:v>
                </c:pt>
                <c:pt idx="419">
                  <c:v>1.9388352771600545</c:v>
                </c:pt>
                <c:pt idx="420">
                  <c:v>1.9279803064990126</c:v>
                </c:pt>
                <c:pt idx="421">
                  <c:v>1.9161012891902547</c:v>
                </c:pt>
                <c:pt idx="422">
                  <c:v>1.9251745508039864</c:v>
                </c:pt>
                <c:pt idx="423">
                  <c:v>1.9376153299733025</c:v>
                </c:pt>
                <c:pt idx="424">
                  <c:v>1.9616807619478074</c:v>
                </c:pt>
                <c:pt idx="425">
                  <c:v>1.9444002268819336</c:v>
                </c:pt>
                <c:pt idx="426">
                  <c:v>1.9345112382277048</c:v>
                </c:pt>
                <c:pt idx="427">
                  <c:v>1.9520170629566551</c:v>
                </c:pt>
                <c:pt idx="428">
                  <c:v>1.9488798406768353</c:v>
                </c:pt>
                <c:pt idx="429">
                  <c:v>1.967167400089026</c:v>
                </c:pt>
                <c:pt idx="430">
                  <c:v>1.9531383951574752</c:v>
                </c:pt>
                <c:pt idx="431">
                  <c:v>1.9310682111368025</c:v>
                </c:pt>
                <c:pt idx="432">
                  <c:v>1.9424495174583982</c:v>
                </c:pt>
                <c:pt idx="433">
                  <c:v>1.935421730815349</c:v>
                </c:pt>
                <c:pt idx="434">
                  <c:v>1.9439234103667189</c:v>
                </c:pt>
                <c:pt idx="435">
                  <c:v>1.9575292263965072</c:v>
                </c:pt>
                <c:pt idx="436">
                  <c:v>1.9315821574147514</c:v>
                </c:pt>
                <c:pt idx="437">
                  <c:v>1.903154391131989</c:v>
                </c:pt>
                <c:pt idx="438">
                  <c:v>1.9314735481154846</c:v>
                </c:pt>
                <c:pt idx="439">
                  <c:v>1.9435994428352423</c:v>
                </c:pt>
                <c:pt idx="440">
                  <c:v>1.961364175473524</c:v>
                </c:pt>
                <c:pt idx="441">
                  <c:v>1.958849873062507</c:v>
                </c:pt>
                <c:pt idx="442">
                  <c:v>1.9665196215386505</c:v>
                </c:pt>
                <c:pt idx="443">
                  <c:v>1.9665715830533343</c:v>
                </c:pt>
                <c:pt idx="444">
                  <c:v>1.9568809596086514</c:v>
                </c:pt>
                <c:pt idx="445">
                  <c:v>1.9686991908502045</c:v>
                </c:pt>
                <c:pt idx="446">
                  <c:v>1.9899690589682131</c:v>
                </c:pt>
                <c:pt idx="447">
                  <c:v>1.9917854520794194</c:v>
                </c:pt>
                <c:pt idx="448">
                  <c:v>1.9743160520174148</c:v>
                </c:pt>
                <c:pt idx="449">
                  <c:v>1.9635507569872364</c:v>
                </c:pt>
                <c:pt idx="450">
                  <c:v>1.9817913522182919</c:v>
                </c:pt>
                <c:pt idx="451">
                  <c:v>1.9929860181195735</c:v>
                </c:pt>
                <c:pt idx="452">
                  <c:v>1.9797241341749074</c:v>
                </c:pt>
                <c:pt idx="453">
                  <c:v>1.955770998580445</c:v>
                </c:pt>
                <c:pt idx="454">
                  <c:v>1.9905026693194816</c:v>
                </c:pt>
                <c:pt idx="455">
                  <c:v>1.9628171328603787</c:v>
                </c:pt>
                <c:pt idx="456">
                  <c:v>2.0159236313199864</c:v>
                </c:pt>
                <c:pt idx="457">
                  <c:v>1.9655525939383522</c:v>
                </c:pt>
                <c:pt idx="458">
                  <c:v>1.9655782550143619</c:v>
                </c:pt>
                <c:pt idx="459">
                  <c:v>1.9886387317394689</c:v>
                </c:pt>
                <c:pt idx="460">
                  <c:v>1.9542080251115437</c:v>
                </c:pt>
                <c:pt idx="461">
                  <c:v>1.970152247699237</c:v>
                </c:pt>
                <c:pt idx="462">
                  <c:v>2.0059072723226343</c:v>
                </c:pt>
                <c:pt idx="463">
                  <c:v>2.0197616126613283</c:v>
                </c:pt>
                <c:pt idx="464">
                  <c:v>1.9889184221880623</c:v>
                </c:pt>
                <c:pt idx="465">
                  <c:v>1.9928573056080132</c:v>
                </c:pt>
                <c:pt idx="466">
                  <c:v>1.9753282312127811</c:v>
                </c:pt>
                <c:pt idx="467">
                  <c:v>2.0226081700425071</c:v>
                </c:pt>
                <c:pt idx="468">
                  <c:v>1.9997422430366942</c:v>
                </c:pt>
                <c:pt idx="469">
                  <c:v>2.0493134246115869</c:v>
                </c:pt>
                <c:pt idx="470">
                  <c:v>2.0167505277007463</c:v>
                </c:pt>
                <c:pt idx="471">
                  <c:v>2.0099425029788085</c:v>
                </c:pt>
                <c:pt idx="472">
                  <c:v>2.0187682984444493</c:v>
                </c:pt>
                <c:pt idx="473">
                  <c:v>2.0394923022464266</c:v>
                </c:pt>
                <c:pt idx="474">
                  <c:v>2.0390479181580865</c:v>
                </c:pt>
                <c:pt idx="475">
                  <c:v>2.0157231797770705</c:v>
                </c:pt>
                <c:pt idx="476">
                  <c:v>2.0479933256859484</c:v>
                </c:pt>
                <c:pt idx="477">
                  <c:v>2.0413154332827483</c:v>
                </c:pt>
                <c:pt idx="478">
                  <c:v>2.0278529551629951</c:v>
                </c:pt>
                <c:pt idx="479">
                  <c:v>2.036998925856305</c:v>
                </c:pt>
                <c:pt idx="480">
                  <c:v>2.0444072284063544</c:v>
                </c:pt>
                <c:pt idx="481">
                  <c:v>2.0638936871603595</c:v>
                </c:pt>
                <c:pt idx="482">
                  <c:v>2.1265339446737497</c:v>
                </c:pt>
                <c:pt idx="483">
                  <c:v>2.173193058709284</c:v>
                </c:pt>
                <c:pt idx="484">
                  <c:v>2.2052901786961772</c:v>
                </c:pt>
                <c:pt idx="485">
                  <c:v>2.2899273021517219</c:v>
                </c:pt>
                <c:pt idx="486">
                  <c:v>2.3445620531438367</c:v>
                </c:pt>
                <c:pt idx="487">
                  <c:v>2.3779749411311317</c:v>
                </c:pt>
                <c:pt idx="488">
                  <c:v>2.4333458306200919</c:v>
                </c:pt>
                <c:pt idx="489">
                  <c:v>2.4983009576944029</c:v>
                </c:pt>
                <c:pt idx="490">
                  <c:v>2.5381916721611852</c:v>
                </c:pt>
                <c:pt idx="491">
                  <c:v>2.50578058791094</c:v>
                </c:pt>
                <c:pt idx="492">
                  <c:v>2.5030581670212717</c:v>
                </c:pt>
                <c:pt idx="493">
                  <c:v>2.5240022005676832</c:v>
                </c:pt>
                <c:pt idx="494">
                  <c:v>2.5632881518640076</c:v>
                </c:pt>
                <c:pt idx="495">
                  <c:v>2.5007189801629837</c:v>
                </c:pt>
                <c:pt idx="496">
                  <c:v>2.5319140032716252</c:v>
                </c:pt>
                <c:pt idx="497">
                  <c:v>2.5525877943367279</c:v>
                </c:pt>
                <c:pt idx="498">
                  <c:v>2.5709074022357044</c:v>
                </c:pt>
                <c:pt idx="499">
                  <c:v>2.5111524463257213</c:v>
                </c:pt>
                <c:pt idx="500">
                  <c:v>2.5319361194122529</c:v>
                </c:pt>
                <c:pt idx="501">
                  <c:v>2.5377231238205624</c:v>
                </c:pt>
                <c:pt idx="502">
                  <c:v>2.554678510098805</c:v>
                </c:pt>
                <c:pt idx="503">
                  <c:v>2.5557619130052749</c:v>
                </c:pt>
                <c:pt idx="504">
                  <c:v>2.5318351102539789</c:v>
                </c:pt>
                <c:pt idx="505">
                  <c:v>2.5765988357945999</c:v>
                </c:pt>
                <c:pt idx="506">
                  <c:v>2.5534156081515222</c:v>
                </c:pt>
                <c:pt idx="507">
                  <c:v>2.53107180218948</c:v>
                </c:pt>
                <c:pt idx="508">
                  <c:v>2.548765504324519</c:v>
                </c:pt>
                <c:pt idx="509">
                  <c:v>2.5463370401208376</c:v>
                </c:pt>
                <c:pt idx="510">
                  <c:v>2.5284991140709945</c:v>
                </c:pt>
                <c:pt idx="511">
                  <c:v>2.5723327572463339</c:v>
                </c:pt>
                <c:pt idx="512">
                  <c:v>2.5369983812433952</c:v>
                </c:pt>
                <c:pt idx="513">
                  <c:v>2.5216833198812543</c:v>
                </c:pt>
                <c:pt idx="514">
                  <c:v>2.5512629280091668</c:v>
                </c:pt>
                <c:pt idx="515">
                  <c:v>2.5459479146255584</c:v>
                </c:pt>
                <c:pt idx="516">
                  <c:v>2.5123611755165598</c:v>
                </c:pt>
                <c:pt idx="517">
                  <c:v>2.5757101537636435</c:v>
                </c:pt>
                <c:pt idx="518">
                  <c:v>2.5183155182987553</c:v>
                </c:pt>
                <c:pt idx="519">
                  <c:v>2.5494428122354917</c:v>
                </c:pt>
                <c:pt idx="520">
                  <c:v>2.5161540536087879</c:v>
                </c:pt>
                <c:pt idx="521">
                  <c:v>2.5604507937363419</c:v>
                </c:pt>
                <c:pt idx="522">
                  <c:v>2.517812071985714</c:v>
                </c:pt>
                <c:pt idx="523">
                  <c:v>2.55457365457575</c:v>
                </c:pt>
                <c:pt idx="524">
                  <c:v>2.5361190313407365</c:v>
                </c:pt>
                <c:pt idx="525">
                  <c:v>2.5705990518628159</c:v>
                </c:pt>
                <c:pt idx="526">
                  <c:v>2.5483109589731971</c:v>
                </c:pt>
                <c:pt idx="527">
                  <c:v>2.5612510563902804</c:v>
                </c:pt>
                <c:pt idx="528">
                  <c:v>2.545034773837084</c:v>
                </c:pt>
                <c:pt idx="529">
                  <c:v>2.5746894780832661</c:v>
                </c:pt>
                <c:pt idx="530">
                  <c:v>2.5348230236004143</c:v>
                </c:pt>
                <c:pt idx="531">
                  <c:v>2.5049767121363851</c:v>
                </c:pt>
                <c:pt idx="532">
                  <c:v>2.5430136093372862</c:v>
                </c:pt>
                <c:pt idx="533">
                  <c:v>2.5341767531498212</c:v>
                </c:pt>
                <c:pt idx="534">
                  <c:v>2.5335195788638751</c:v>
                </c:pt>
                <c:pt idx="535">
                  <c:v>2.5620012828283327</c:v>
                </c:pt>
                <c:pt idx="536">
                  <c:v>2.5339431218471953</c:v>
                </c:pt>
                <c:pt idx="537">
                  <c:v>2.5387120906928589</c:v>
                </c:pt>
                <c:pt idx="538">
                  <c:v>2.5569838483062668</c:v>
                </c:pt>
                <c:pt idx="539">
                  <c:v>2.53420404099827</c:v>
                </c:pt>
                <c:pt idx="540">
                  <c:v>2.5875426827051928</c:v>
                </c:pt>
                <c:pt idx="541">
                  <c:v>2.5452999698591534</c:v>
                </c:pt>
                <c:pt idx="542">
                  <c:v>2.586970385952557</c:v>
                </c:pt>
                <c:pt idx="543">
                  <c:v>2.5973999514708757</c:v>
                </c:pt>
                <c:pt idx="544">
                  <c:v>2.5466297841080019</c:v>
                </c:pt>
                <c:pt idx="545">
                  <c:v>2.5363260336407567</c:v>
                </c:pt>
                <c:pt idx="546">
                  <c:v>2.5151450312655337</c:v>
                </c:pt>
                <c:pt idx="547">
                  <c:v>2.5466675375506673</c:v>
                </c:pt>
                <c:pt idx="548">
                  <c:v>2.5331034741374898</c:v>
                </c:pt>
                <c:pt idx="549">
                  <c:v>2.5260568316114611</c:v>
                </c:pt>
                <c:pt idx="550">
                  <c:v>2.5634427808747029</c:v>
                </c:pt>
                <c:pt idx="551">
                  <c:v>2.5473851024346459</c:v>
                </c:pt>
                <c:pt idx="552">
                  <c:v>2.5426870483996766</c:v>
                </c:pt>
                <c:pt idx="553">
                  <c:v>2.5608871839605474</c:v>
                </c:pt>
                <c:pt idx="554">
                  <c:v>2.5510322896200135</c:v>
                </c:pt>
                <c:pt idx="555">
                  <c:v>2.5632734898081244</c:v>
                </c:pt>
                <c:pt idx="556">
                  <c:v>2.5732594125207884</c:v>
                </c:pt>
                <c:pt idx="557">
                  <c:v>2.5269695191008772</c:v>
                </c:pt>
                <c:pt idx="558">
                  <c:v>2.5437404236905872</c:v>
                </c:pt>
                <c:pt idx="559">
                  <c:v>2.5363963635164084</c:v>
                </c:pt>
                <c:pt idx="560">
                  <c:v>2.5496305531546688</c:v>
                </c:pt>
                <c:pt idx="561">
                  <c:v>2.5573669236310868</c:v>
                </c:pt>
                <c:pt idx="562">
                  <c:v>2.5338492504620413</c:v>
                </c:pt>
                <c:pt idx="563">
                  <c:v>2.5756920361048872</c:v>
                </c:pt>
                <c:pt idx="564">
                  <c:v>2.5307361834587985</c:v>
                </c:pt>
                <c:pt idx="565">
                  <c:v>2.5518012856684704</c:v>
                </c:pt>
                <c:pt idx="566">
                  <c:v>2.5539027435503177</c:v>
                </c:pt>
                <c:pt idx="567">
                  <c:v>2.5268642452208332</c:v>
                </c:pt>
                <c:pt idx="568">
                  <c:v>2.5444539199978515</c:v>
                </c:pt>
                <c:pt idx="569">
                  <c:v>2.5683894985007534</c:v>
                </c:pt>
                <c:pt idx="570">
                  <c:v>2.5548603027715422</c:v>
                </c:pt>
                <c:pt idx="571">
                  <c:v>2.5523696026439118</c:v>
                </c:pt>
                <c:pt idx="572">
                  <c:v>2.5327800854202498</c:v>
                </c:pt>
                <c:pt idx="573">
                  <c:v>2.55671912371715</c:v>
                </c:pt>
                <c:pt idx="574">
                  <c:v>2.5464794702617652</c:v>
                </c:pt>
                <c:pt idx="575">
                  <c:v>2.5561137532870033</c:v>
                </c:pt>
                <c:pt idx="576">
                  <c:v>2.5330757198572593</c:v>
                </c:pt>
                <c:pt idx="577">
                  <c:v>2.524047220982351</c:v>
                </c:pt>
                <c:pt idx="578">
                  <c:v>2.5333649931841382</c:v>
                </c:pt>
                <c:pt idx="579">
                  <c:v>2.481723071794506</c:v>
                </c:pt>
                <c:pt idx="580">
                  <c:v>2.4982415161206268</c:v>
                </c:pt>
                <c:pt idx="581">
                  <c:v>2.533149645014428</c:v>
                </c:pt>
                <c:pt idx="582">
                  <c:v>2.5292246383904398</c:v>
                </c:pt>
                <c:pt idx="583">
                  <c:v>2.5017168837610306</c:v>
                </c:pt>
                <c:pt idx="584">
                  <c:v>2.5218189257493919</c:v>
                </c:pt>
                <c:pt idx="585">
                  <c:v>2.5164047549291944</c:v>
                </c:pt>
                <c:pt idx="586">
                  <c:v>2.5423782986158585</c:v>
                </c:pt>
                <c:pt idx="587">
                  <c:v>2.5057032294806523</c:v>
                </c:pt>
                <c:pt idx="588">
                  <c:v>2.5466555178568986</c:v>
                </c:pt>
                <c:pt idx="589">
                  <c:v>2.5130277791396312</c:v>
                </c:pt>
                <c:pt idx="590">
                  <c:v>2.5428820028531463</c:v>
                </c:pt>
                <c:pt idx="591">
                  <c:v>2.5660786955891872</c:v>
                </c:pt>
                <c:pt idx="592">
                  <c:v>2.552478953540299</c:v>
                </c:pt>
                <c:pt idx="593">
                  <c:v>2.5509408065385784</c:v>
                </c:pt>
                <c:pt idx="594">
                  <c:v>2.559335497512857</c:v>
                </c:pt>
                <c:pt idx="595">
                  <c:v>2.5607569483858632</c:v>
                </c:pt>
                <c:pt idx="596">
                  <c:v>2.5294455303915684</c:v>
                </c:pt>
                <c:pt idx="597">
                  <c:v>2.5889371391208247</c:v>
                </c:pt>
                <c:pt idx="598">
                  <c:v>2.5192095898905125</c:v>
                </c:pt>
                <c:pt idx="599">
                  <c:v>2.5233637509917903</c:v>
                </c:pt>
                <c:pt idx="600">
                  <c:v>2.5336804268997435</c:v>
                </c:pt>
                <c:pt idx="601">
                  <c:v>2.6048001967258836</c:v>
                </c:pt>
                <c:pt idx="602">
                  <c:v>2.602668635601463</c:v>
                </c:pt>
                <c:pt idx="603">
                  <c:v>2.6093580726842496</c:v>
                </c:pt>
                <c:pt idx="604">
                  <c:v>2.6767286929473153</c:v>
                </c:pt>
                <c:pt idx="605">
                  <c:v>2.7085830370092632</c:v>
                </c:pt>
                <c:pt idx="606">
                  <c:v>2.7686062425630262</c:v>
                </c:pt>
                <c:pt idx="607">
                  <c:v>2.7759805956103918</c:v>
                </c:pt>
                <c:pt idx="608">
                  <c:v>2.8414098526990643</c:v>
                </c:pt>
                <c:pt idx="609">
                  <c:v>2.86495181562004</c:v>
                </c:pt>
                <c:pt idx="610">
                  <c:v>2.9017643593788711</c:v>
                </c:pt>
                <c:pt idx="611">
                  <c:v>2.8838978738323719</c:v>
                </c:pt>
                <c:pt idx="612">
                  <c:v>2.9288881189278264</c:v>
                </c:pt>
                <c:pt idx="613">
                  <c:v>2.9085733614193785</c:v>
                </c:pt>
                <c:pt idx="614">
                  <c:v>2.9174046934330917</c:v>
                </c:pt>
                <c:pt idx="615">
                  <c:v>2.8893755644239931</c:v>
                </c:pt>
                <c:pt idx="616">
                  <c:v>2.8737219016198998</c:v>
                </c:pt>
                <c:pt idx="617">
                  <c:v>2.9263133844132851</c:v>
                </c:pt>
                <c:pt idx="618">
                  <c:v>2.855889854804893</c:v>
                </c:pt>
                <c:pt idx="619">
                  <c:v>2.8986332845823863</c:v>
                </c:pt>
                <c:pt idx="620">
                  <c:v>2.9252949456639032</c:v>
                </c:pt>
                <c:pt idx="621">
                  <c:v>2.9214433641817186</c:v>
                </c:pt>
                <c:pt idx="622">
                  <c:v>2.8830295600476186</c:v>
                </c:pt>
                <c:pt idx="623">
                  <c:v>2.9114265619283004</c:v>
                </c:pt>
                <c:pt idx="624">
                  <c:v>2.9039773484202613</c:v>
                </c:pt>
                <c:pt idx="625">
                  <c:v>2.9705552054124551</c:v>
                </c:pt>
                <c:pt idx="626">
                  <c:v>2.868264780243662</c:v>
                </c:pt>
                <c:pt idx="627">
                  <c:v>2.8886355911947463</c:v>
                </c:pt>
                <c:pt idx="628">
                  <c:v>2.9183007804684928</c:v>
                </c:pt>
                <c:pt idx="629">
                  <c:v>2.9114515116506445</c:v>
                </c:pt>
                <c:pt idx="630">
                  <c:v>2.8973257006480599</c:v>
                </c:pt>
                <c:pt idx="631">
                  <c:v>2.9066773273608426</c:v>
                </c:pt>
                <c:pt idx="632">
                  <c:v>2.8899286491704776</c:v>
                </c:pt>
                <c:pt idx="633">
                  <c:v>2.8877020445883459</c:v>
                </c:pt>
                <c:pt idx="634">
                  <c:v>2.8983521546546607</c:v>
                </c:pt>
                <c:pt idx="635">
                  <c:v>2.8939793220883159</c:v>
                </c:pt>
                <c:pt idx="636">
                  <c:v>2.9156444773279988</c:v>
                </c:pt>
                <c:pt idx="637">
                  <c:v>2.9401890593024937</c:v>
                </c:pt>
                <c:pt idx="638">
                  <c:v>2.927363769995015</c:v>
                </c:pt>
                <c:pt idx="639">
                  <c:v>2.9361868069025183</c:v>
                </c:pt>
                <c:pt idx="640">
                  <c:v>2.9151834908778</c:v>
                </c:pt>
                <c:pt idx="641">
                  <c:v>2.9113307815756082</c:v>
                </c:pt>
                <c:pt idx="642">
                  <c:v>2.9219703769754291</c:v>
                </c:pt>
                <c:pt idx="643">
                  <c:v>2.9437601756861702</c:v>
                </c:pt>
                <c:pt idx="644">
                  <c:v>2.8772646600603515</c:v>
                </c:pt>
                <c:pt idx="645">
                  <c:v>2.9317243885657982</c:v>
                </c:pt>
                <c:pt idx="646">
                  <c:v>2.940794980742246</c:v>
                </c:pt>
                <c:pt idx="647">
                  <c:v>2.9557462684298437</c:v>
                </c:pt>
                <c:pt idx="648">
                  <c:v>2.9486921769247827</c:v>
                </c:pt>
                <c:pt idx="649">
                  <c:v>2.9616237836380916</c:v>
                </c:pt>
                <c:pt idx="650">
                  <c:v>2.9331794318065585</c:v>
                </c:pt>
                <c:pt idx="651">
                  <c:v>2.9622694306128499</c:v>
                </c:pt>
                <c:pt idx="652">
                  <c:v>2.9525248846934686</c:v>
                </c:pt>
                <c:pt idx="653">
                  <c:v>2.9314493669836317</c:v>
                </c:pt>
                <c:pt idx="654">
                  <c:v>2.937684282089998</c:v>
                </c:pt>
                <c:pt idx="655">
                  <c:v>2.9518904831157307</c:v>
                </c:pt>
                <c:pt idx="656">
                  <c:v>2.947258027221614</c:v>
                </c:pt>
                <c:pt idx="657">
                  <c:v>2.9384555421748875</c:v>
                </c:pt>
                <c:pt idx="658">
                  <c:v>2.95590184392162</c:v>
                </c:pt>
                <c:pt idx="659">
                  <c:v>2.8871953189401958</c:v>
                </c:pt>
                <c:pt idx="660">
                  <c:v>2.9446785623617839</c:v>
                </c:pt>
                <c:pt idx="661">
                  <c:v>2.8737011860548658</c:v>
                </c:pt>
                <c:pt idx="662">
                  <c:v>2.905029813520382</c:v>
                </c:pt>
                <c:pt idx="663">
                  <c:v>2.9224480257559096</c:v>
                </c:pt>
                <c:pt idx="664">
                  <c:v>2.9172549503568748</c:v>
                </c:pt>
                <c:pt idx="665">
                  <c:v>2.945770727650511</c:v>
                </c:pt>
                <c:pt idx="666">
                  <c:v>2.957494814793769</c:v>
                </c:pt>
                <c:pt idx="667">
                  <c:v>2.9549750541613844</c:v>
                </c:pt>
                <c:pt idx="668">
                  <c:v>2.9392320141082138</c:v>
                </c:pt>
                <c:pt idx="669">
                  <c:v>3.0384526038375781</c:v>
                </c:pt>
                <c:pt idx="670">
                  <c:v>3.0045853283542479</c:v>
                </c:pt>
                <c:pt idx="671">
                  <c:v>3.0007196728079832</c:v>
                </c:pt>
                <c:pt idx="672">
                  <c:v>2.9998245348743589</c:v>
                </c:pt>
                <c:pt idx="673">
                  <c:v>3.0137233798840612</c:v>
                </c:pt>
                <c:pt idx="674">
                  <c:v>3.0231014454121818</c:v>
                </c:pt>
                <c:pt idx="675">
                  <c:v>3.0262324771886768</c:v>
                </c:pt>
                <c:pt idx="676">
                  <c:v>3.0133977832592156</c:v>
                </c:pt>
                <c:pt idx="677">
                  <c:v>3.0070474057835122</c:v>
                </c:pt>
                <c:pt idx="678">
                  <c:v>2.9852804497987493</c:v>
                </c:pt>
                <c:pt idx="679">
                  <c:v>3.0014784976335318</c:v>
                </c:pt>
                <c:pt idx="680">
                  <c:v>3.0919715561465146</c:v>
                </c:pt>
                <c:pt idx="681">
                  <c:v>3.0168978750353426</c:v>
                </c:pt>
                <c:pt idx="682">
                  <c:v>3.0741681613435983</c:v>
                </c:pt>
                <c:pt idx="683">
                  <c:v>3.0658976239699078</c:v>
                </c:pt>
                <c:pt idx="684">
                  <c:v>3.0278369212775509</c:v>
                </c:pt>
                <c:pt idx="685">
                  <c:v>3.0635843333487713</c:v>
                </c:pt>
                <c:pt idx="686">
                  <c:v>3.030231423488059</c:v>
                </c:pt>
                <c:pt idx="687">
                  <c:v>3.048004022932119</c:v>
                </c:pt>
                <c:pt idx="688">
                  <c:v>3.0970603683620594</c:v>
                </c:pt>
                <c:pt idx="689">
                  <c:v>3.0737841467632712</c:v>
                </c:pt>
                <c:pt idx="690">
                  <c:v>3.0710009374899294</c:v>
                </c:pt>
                <c:pt idx="691">
                  <c:v>3.1016396680780418</c:v>
                </c:pt>
                <c:pt idx="692">
                  <c:v>3.0701716510777621</c:v>
                </c:pt>
                <c:pt idx="693">
                  <c:v>3.0904326391595958</c:v>
                </c:pt>
                <c:pt idx="694">
                  <c:v>3.0674362237835946</c:v>
                </c:pt>
                <c:pt idx="695">
                  <c:v>3.0870738588518236</c:v>
                </c:pt>
                <c:pt idx="696">
                  <c:v>3.1036488135367684</c:v>
                </c:pt>
                <c:pt idx="697">
                  <c:v>3.0734554857559253</c:v>
                </c:pt>
                <c:pt idx="698">
                  <c:v>3.0679593470761688</c:v>
                </c:pt>
                <c:pt idx="699">
                  <c:v>3.0968770882767198</c:v>
                </c:pt>
                <c:pt idx="700">
                  <c:v>3.0748707486082467</c:v>
                </c:pt>
                <c:pt idx="701">
                  <c:v>3.0889664623154984</c:v>
                </c:pt>
                <c:pt idx="702">
                  <c:v>3.0873343075592352</c:v>
                </c:pt>
                <c:pt idx="703">
                  <c:v>3.0762549962519308</c:v>
                </c:pt>
                <c:pt idx="704">
                  <c:v>3.0719729270037939</c:v>
                </c:pt>
                <c:pt idx="705">
                  <c:v>3.0703876622341713</c:v>
                </c:pt>
                <c:pt idx="706">
                  <c:v>3.0947061785773164</c:v>
                </c:pt>
                <c:pt idx="707">
                  <c:v>3.0908054083138587</c:v>
                </c:pt>
                <c:pt idx="708">
                  <c:v>3.0943472258333871</c:v>
                </c:pt>
                <c:pt idx="709">
                  <c:v>3.1334349764273344</c:v>
                </c:pt>
                <c:pt idx="710">
                  <c:v>3.0854499765347527</c:v>
                </c:pt>
                <c:pt idx="711">
                  <c:v>3.106341741189544</c:v>
                </c:pt>
                <c:pt idx="712">
                  <c:v>3.0934582073794554</c:v>
                </c:pt>
                <c:pt idx="713">
                  <c:v>3.1022513736184689</c:v>
                </c:pt>
                <c:pt idx="714">
                  <c:v>3.0592760293489065</c:v>
                </c:pt>
                <c:pt idx="715">
                  <c:v>3.098351788632085</c:v>
                </c:pt>
                <c:pt idx="716">
                  <c:v>3.0705718932002242</c:v>
                </c:pt>
                <c:pt idx="717">
                  <c:v>3.046059912766085</c:v>
                </c:pt>
                <c:pt idx="718">
                  <c:v>3.0919941772442172</c:v>
                </c:pt>
                <c:pt idx="719">
                  <c:v>3.0956528835812995</c:v>
                </c:pt>
                <c:pt idx="720">
                  <c:v>3.106508485218189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7D5A-474A-9659-CCB4816C77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75684736"/>
        <c:axId val="775686536"/>
      </c:scatterChart>
      <c:valAx>
        <c:axId val="7756847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75686536"/>
        <c:crosses val="autoZero"/>
        <c:crossBetween val="midCat"/>
      </c:valAx>
      <c:valAx>
        <c:axId val="7756865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756847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492125</xdr:colOff>
      <xdr:row>3</xdr:row>
      <xdr:rowOff>90487</xdr:rowOff>
    </xdr:from>
    <xdr:to>
      <xdr:col>26</xdr:col>
      <xdr:colOff>187325</xdr:colOff>
      <xdr:row>17</xdr:row>
      <xdr:rowOff>166687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9F17581A-B29B-597B-7BC9-02D154FFA89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539750</xdr:colOff>
      <xdr:row>15</xdr:row>
      <xdr:rowOff>73031</xdr:rowOff>
    </xdr:from>
    <xdr:to>
      <xdr:col>27</xdr:col>
      <xdr:colOff>234950</xdr:colOff>
      <xdr:row>29</xdr:row>
      <xdr:rowOff>149231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19DC095-4355-433D-A9DC-8D6CC499910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200025</xdr:colOff>
      <xdr:row>9</xdr:row>
      <xdr:rowOff>6</xdr:rowOff>
    </xdr:from>
    <xdr:to>
      <xdr:col>23</xdr:col>
      <xdr:colOff>504825</xdr:colOff>
      <xdr:row>23</xdr:row>
      <xdr:rowOff>69856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C92613A-0406-4733-A35F-328AE43866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038E2-8955-4B1B-A8C9-962769F542A4}">
  <dimension ref="A1:T722"/>
  <sheetViews>
    <sheetView tabSelected="1" workbookViewId="0">
      <pane xSplit="1" ySplit="2" topLeftCell="G3" activePane="bottomRight" state="frozen"/>
      <selection pane="topRight" activeCell="B1" sqref="B1"/>
      <selection pane="bottomLeft" activeCell="A3" sqref="A3"/>
      <selection pane="bottomRight" activeCell="T5" sqref="T5"/>
    </sheetView>
  </sheetViews>
  <sheetFormatPr defaultRowHeight="14.5" x14ac:dyDescent="0.35"/>
  <cols>
    <col min="1" max="1" width="11.1796875" customWidth="1"/>
  </cols>
  <sheetData>
    <row r="1" spans="1:18" x14ac:dyDescent="0.35">
      <c r="A1" s="1"/>
      <c r="B1" s="7" t="s">
        <v>2</v>
      </c>
      <c r="C1" s="7"/>
      <c r="D1" s="7"/>
      <c r="E1" s="7"/>
      <c r="F1" s="8" t="s">
        <v>0</v>
      </c>
      <c r="G1" s="8" t="s">
        <v>1</v>
      </c>
      <c r="I1" s="7" t="s">
        <v>3</v>
      </c>
      <c r="J1" s="7"/>
      <c r="K1" s="7"/>
      <c r="L1" s="7"/>
      <c r="M1" s="7"/>
      <c r="N1" s="7"/>
      <c r="O1" s="7"/>
      <c r="P1" s="7"/>
      <c r="Q1" s="8" t="s">
        <v>0</v>
      </c>
      <c r="R1" s="8" t="s">
        <v>1</v>
      </c>
    </row>
    <row r="2" spans="1:18" x14ac:dyDescent="0.35">
      <c r="A2" s="5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9"/>
      <c r="G2" s="9"/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9"/>
      <c r="R2" s="9"/>
    </row>
    <row r="3" spans="1:18" x14ac:dyDescent="0.35">
      <c r="A3" s="6">
        <v>8.3333333333333297E-3</v>
      </c>
      <c r="B3">
        <v>-1.3278555928191145E-2</v>
      </c>
      <c r="C3">
        <v>1.0895238467820178E-2</v>
      </c>
      <c r="D3">
        <v>-5.3249018752725072E-2</v>
      </c>
      <c r="E3">
        <v>-4.2364047595634557E-2</v>
      </c>
      <c r="F3" s="3">
        <v>-2.4499095952182651E-2</v>
      </c>
      <c r="G3" s="3">
        <v>1.2560787161154092E-2</v>
      </c>
      <c r="I3">
        <v>0.55657677757299517</v>
      </c>
      <c r="J3">
        <v>-3.0938466080793994E-2</v>
      </c>
      <c r="K3">
        <v>-5.682684187761293E-2</v>
      </c>
      <c r="L3">
        <v>-0.1794623463199882</v>
      </c>
      <c r="M3">
        <v>-4.8510615767006597E-2</v>
      </c>
      <c r="N3">
        <v>-0.25971206097930483</v>
      </c>
      <c r="O3">
        <v>-0.1625587220221085</v>
      </c>
      <c r="P3">
        <v>-3.7929364273402238E-2</v>
      </c>
      <c r="Q3" s="3">
        <v>-2.7420204968402764E-2</v>
      </c>
      <c r="R3" s="3">
        <v>8.2710299184602612E-2</v>
      </c>
    </row>
    <row r="4" spans="1:18" x14ac:dyDescent="0.35">
      <c r="A4" s="6">
        <v>1.6666666666666666E-2</v>
      </c>
      <c r="B4">
        <v>-4.0285855198263575E-2</v>
      </c>
      <c r="C4">
        <v>1.8445619165447888E-2</v>
      </c>
      <c r="D4">
        <v>5.8874836458836324E-4</v>
      </c>
      <c r="E4">
        <v>-3.1596027141311211E-2</v>
      </c>
      <c r="F4" s="3">
        <v>-1.3211878702384633E-2</v>
      </c>
      <c r="G4" s="3">
        <v>1.1894409390070035E-2</v>
      </c>
      <c r="I4">
        <v>0.12476961877970665</v>
      </c>
      <c r="J4">
        <v>-5.4905953662857505E-2</v>
      </c>
      <c r="K4">
        <v>-6.3026508207863929E-2</v>
      </c>
      <c r="L4">
        <v>-0.22565060369325748</v>
      </c>
      <c r="M4">
        <v>-2.4637256019685846E-2</v>
      </c>
      <c r="N4">
        <v>-0.27493488624767048</v>
      </c>
      <c r="O4">
        <v>-6.6451970387623197E-2</v>
      </c>
      <c r="P4">
        <v>-6.4885365856743482E-2</v>
      </c>
      <c r="Q4" s="3">
        <v>-8.1215365661999411E-2</v>
      </c>
      <c r="R4" s="3">
        <v>4.0606213613214905E-2</v>
      </c>
    </row>
    <row r="5" spans="1:18" x14ac:dyDescent="0.35">
      <c r="A5" s="6">
        <v>2.5000000000000001E-2</v>
      </c>
      <c r="B5">
        <v>3.8960544486091118E-2</v>
      </c>
      <c r="C5">
        <v>-8.2154401373155258E-4</v>
      </c>
      <c r="D5">
        <v>-2.1576537287397345E-2</v>
      </c>
      <c r="E5">
        <v>-2.8596715507916089E-2</v>
      </c>
      <c r="F5" s="3">
        <v>-3.0085630807384668E-3</v>
      </c>
      <c r="G5" s="3">
        <v>1.3147509871481342E-2</v>
      </c>
      <c r="I5">
        <v>0.44075565040255987</v>
      </c>
      <c r="J5">
        <v>1.7799767272222891E-2</v>
      </c>
      <c r="K5">
        <v>-4.0009474573128596E-2</v>
      </c>
      <c r="L5">
        <v>-0.22923819194249434</v>
      </c>
      <c r="M5">
        <v>-3.6520561363415756E-2</v>
      </c>
      <c r="N5">
        <v>-0.26398528319193598</v>
      </c>
      <c r="O5">
        <v>-3.8419648693821765E-2</v>
      </c>
      <c r="P5">
        <v>-0.10699819028673349</v>
      </c>
      <c r="Q5" s="3">
        <v>-3.2076991547093398E-2</v>
      </c>
      <c r="R5" s="3">
        <v>7.1200473791253063E-2</v>
      </c>
    </row>
    <row r="6" spans="1:18" x14ac:dyDescent="0.35">
      <c r="A6" s="6">
        <v>3.3333333333333333E-2</v>
      </c>
      <c r="B6">
        <v>-1.5320378772933635E-2</v>
      </c>
      <c r="C6">
        <v>-4.0329008816927511E-2</v>
      </c>
      <c r="D6">
        <v>-4.5290013083297415E-2</v>
      </c>
      <c r="E6">
        <v>-3.9138558363654145E-2</v>
      </c>
      <c r="F6" s="3">
        <v>-3.501948975920318E-2</v>
      </c>
      <c r="G6" s="3">
        <v>5.8024582171731284E-3</v>
      </c>
      <c r="I6">
        <v>0.29750703268988615</v>
      </c>
      <c r="J6">
        <v>0.13760464066136374</v>
      </c>
      <c r="K6">
        <v>-8.2516323041749773E-2</v>
      </c>
      <c r="L6">
        <v>-3.3272007834919577E-2</v>
      </c>
      <c r="M6">
        <v>-7.2883988110718136E-3</v>
      </c>
      <c r="N6">
        <v>-0.27028088185767546</v>
      </c>
      <c r="O6">
        <v>-1.7359833411168934E-2</v>
      </c>
      <c r="P6">
        <v>-6.5878115621834391E-2</v>
      </c>
      <c r="Q6" s="3">
        <v>-5.1854859033962537E-3</v>
      </c>
      <c r="R6" s="3">
        <v>5.4899409915670723E-2</v>
      </c>
    </row>
    <row r="7" spans="1:18" x14ac:dyDescent="0.35">
      <c r="A7" s="6">
        <v>4.1666666666666664E-2</v>
      </c>
      <c r="B7">
        <v>-2.7719274018543696E-2</v>
      </c>
      <c r="C7">
        <v>5.8094898113871295E-3</v>
      </c>
      <c r="D7">
        <v>-1.8730920191888396E-2</v>
      </c>
      <c r="E7">
        <v>-6.2533189104140116E-2</v>
      </c>
      <c r="F7" s="3">
        <v>-2.579347337579627E-2</v>
      </c>
      <c r="G7" s="3">
        <v>1.2252913836107311E-2</v>
      </c>
      <c r="I7">
        <v>0.33511979823455146</v>
      </c>
      <c r="J7">
        <v>4.3916513251589462E-2</v>
      </c>
      <c r="K7">
        <v>-9.082202220345631E-2</v>
      </c>
      <c r="L7">
        <v>-1.297340245937652E-2</v>
      </c>
      <c r="M7">
        <v>-2.8036146085661733E-2</v>
      </c>
      <c r="N7">
        <v>-0.24226377542990371</v>
      </c>
      <c r="O7">
        <v>0.16028255441898853</v>
      </c>
      <c r="P7">
        <v>-4.5137865752409599E-2</v>
      </c>
      <c r="Q7" s="3">
        <v>1.5010706746790198E-2</v>
      </c>
      <c r="R7" s="3">
        <v>5.7016171528044141E-2</v>
      </c>
    </row>
    <row r="8" spans="1:18" x14ac:dyDescent="0.35">
      <c r="A8" s="6">
        <v>0.05</v>
      </c>
      <c r="B8">
        <v>-1.444249358847856E-2</v>
      </c>
      <c r="C8">
        <v>3.7898607776304192E-3</v>
      </c>
      <c r="D8">
        <v>-8.5117749672918214E-2</v>
      </c>
      <c r="E8">
        <v>-1.445569869210344E-2</v>
      </c>
      <c r="F8" s="3">
        <v>-2.7556520293967449E-2</v>
      </c>
      <c r="G8" s="3">
        <v>1.7028468730662036E-2</v>
      </c>
      <c r="I8">
        <v>0.27366863905325373</v>
      </c>
      <c r="J8">
        <v>-9.9769008996492298E-2</v>
      </c>
      <c r="K8">
        <v>-5.5817593870363273E-2</v>
      </c>
      <c r="L8">
        <v>-0.23734520954466115</v>
      </c>
      <c r="M8">
        <v>-1.5371437623749117E-2</v>
      </c>
      <c r="N8">
        <v>-0.29355090380765253</v>
      </c>
      <c r="O8">
        <v>-0.11338120741612874</v>
      </c>
      <c r="P8">
        <v>-8.6725860688753473E-2</v>
      </c>
      <c r="Q8" s="3">
        <v>-7.8536572861818352E-2</v>
      </c>
      <c r="R8" s="3">
        <v>5.6144049182367609E-2</v>
      </c>
    </row>
    <row r="9" spans="1:18" x14ac:dyDescent="0.35">
      <c r="A9" s="6">
        <v>5.8333333333333334E-2</v>
      </c>
      <c r="B9">
        <v>-2.3395146971787418E-3</v>
      </c>
      <c r="C9">
        <v>-1.5496862973305181E-2</v>
      </c>
      <c r="D9">
        <v>7.5228957697373567E-4</v>
      </c>
      <c r="E9">
        <v>-7.8159111023700115E-2</v>
      </c>
      <c r="F9" s="3">
        <v>-2.3810799779302574E-2</v>
      </c>
      <c r="G9" s="3">
        <v>1.5982846121182302E-2</v>
      </c>
      <c r="I9">
        <v>0.2413425162479387</v>
      </c>
      <c r="J9">
        <v>6.4204209941296414E-2</v>
      </c>
      <c r="K9">
        <v>-6.3778294988775089E-2</v>
      </c>
      <c r="L9">
        <v>-0.10805225640664089</v>
      </c>
      <c r="M9">
        <v>-3.9953611128546847E-2</v>
      </c>
      <c r="N9">
        <v>-0.28170434717857251</v>
      </c>
      <c r="O9">
        <v>-0.1007737774563791</v>
      </c>
      <c r="P9">
        <v>1.1988876144030671E-3</v>
      </c>
      <c r="Q9" s="3">
        <v>-3.5939584169409532E-2</v>
      </c>
      <c r="R9" s="3">
        <v>4.9826032334233036E-2</v>
      </c>
    </row>
    <row r="10" spans="1:18" x14ac:dyDescent="0.35">
      <c r="A10" s="6">
        <v>6.6666666666666666E-2</v>
      </c>
      <c r="B10">
        <v>-3.3963109094495937E-2</v>
      </c>
      <c r="C10">
        <v>-1.4660648530756786E-2</v>
      </c>
      <c r="D10">
        <v>-1.9395987788921994E-2</v>
      </c>
      <c r="E10">
        <v>-7.9850526108760297E-3</v>
      </c>
      <c r="F10" s="3">
        <v>-1.9001199506262688E-2</v>
      </c>
      <c r="G10" s="3">
        <v>4.7710747708606836E-3</v>
      </c>
      <c r="I10">
        <v>0.44851585992821552</v>
      </c>
      <c r="J10">
        <v>-5.5459550522769754E-2</v>
      </c>
      <c r="K10">
        <v>-5.1255380939630807E-2</v>
      </c>
      <c r="L10">
        <v>-0.14720511344699477</v>
      </c>
      <c r="M10">
        <v>1.012023787106541E-2</v>
      </c>
      <c r="N10">
        <v>-0.2563781014708344</v>
      </c>
      <c r="O10">
        <v>2.3792184019528591E-2</v>
      </c>
      <c r="P10">
        <v>-5.0961576157817844E-2</v>
      </c>
      <c r="Q10" s="3">
        <v>-9.8539300899047506E-3</v>
      </c>
      <c r="R10" s="3">
        <v>6.8094281920716634E-2</v>
      </c>
    </row>
    <row r="11" spans="1:18" x14ac:dyDescent="0.35">
      <c r="A11" s="6">
        <v>7.4999999999999997E-2</v>
      </c>
      <c r="B11">
        <v>-7.3980864075754729E-2</v>
      </c>
      <c r="C11">
        <v>-1.6905224139701573E-2</v>
      </c>
      <c r="D11">
        <v>-3.0244221543828279E-2</v>
      </c>
      <c r="E11">
        <v>3.3169436522764897E-2</v>
      </c>
      <c r="F11" s="3">
        <v>-2.1990218309129918E-2</v>
      </c>
      <c r="G11" s="3">
        <v>1.9104319707048539E-2</v>
      </c>
      <c r="I11">
        <v>1.8381996313901406E-2</v>
      </c>
      <c r="J11">
        <v>-0.1668736322901116</v>
      </c>
      <c r="K11">
        <v>-6.5050153446891662E-2</v>
      </c>
      <c r="L11">
        <v>-9.6512957405853306E-2</v>
      </c>
      <c r="M11">
        <v>-2.0431343061161698E-2</v>
      </c>
      <c r="N11">
        <v>-0.28918460150722081</v>
      </c>
      <c r="O11">
        <v>7.7124743262354814E-2</v>
      </c>
      <c r="P11">
        <v>-4.8337428689582906E-2</v>
      </c>
      <c r="Q11" s="3">
        <v>-7.3860422103070714E-2</v>
      </c>
      <c r="R11" s="3">
        <v>3.7586980643796251E-2</v>
      </c>
    </row>
    <row r="12" spans="1:18" x14ac:dyDescent="0.35">
      <c r="A12" s="6">
        <v>8.3333333333333329E-2</v>
      </c>
      <c r="B12">
        <v>-5.1925231801144452E-2</v>
      </c>
      <c r="C12">
        <v>-1.1839036055024128E-2</v>
      </c>
      <c r="D12">
        <v>-4.3447448757086157E-2</v>
      </c>
      <c r="E12">
        <v>4.2580391385585717E-3</v>
      </c>
      <c r="F12" s="3">
        <v>-2.5738419368674041E-2</v>
      </c>
      <c r="G12" s="3">
        <v>1.1435523727427529E-2</v>
      </c>
      <c r="I12">
        <v>0.3898777766999682</v>
      </c>
      <c r="J12">
        <v>-9.8868057244085955E-2</v>
      </c>
      <c r="K12">
        <v>-7.4153982410249342E-2</v>
      </c>
      <c r="L12">
        <v>-0.26199240673745861</v>
      </c>
      <c r="M12">
        <v>-6.7503835493723241E-3</v>
      </c>
      <c r="N12">
        <v>-0.29712179444870379</v>
      </c>
      <c r="O12">
        <v>-0.1023390339976559</v>
      </c>
      <c r="P12">
        <v>-7.0892450422582604E-2</v>
      </c>
      <c r="Q12" s="3">
        <v>-6.5280041513767539E-2</v>
      </c>
      <c r="R12" s="3">
        <v>6.9107308208839133E-2</v>
      </c>
    </row>
    <row r="13" spans="1:18" x14ac:dyDescent="0.35">
      <c r="A13" s="6">
        <v>9.166666666666666E-2</v>
      </c>
      <c r="B13">
        <v>-3.83882422568466E-3</v>
      </c>
      <c r="C13">
        <v>-1.2186236203684604E-2</v>
      </c>
      <c r="D13">
        <v>-2.0562581770606301E-2</v>
      </c>
      <c r="E13">
        <v>-5.2394532402400038E-2</v>
      </c>
      <c r="F13" s="3">
        <v>-2.2245543650593901E-2</v>
      </c>
      <c r="G13" s="3">
        <v>9.1916771787878861E-3</v>
      </c>
      <c r="I13">
        <v>0.33102143757881414</v>
      </c>
      <c r="J13">
        <v>7.1824307895377318E-2</v>
      </c>
      <c r="K13">
        <v>-7.2552573582419219E-2</v>
      </c>
      <c r="L13">
        <v>-0.1179142414207721</v>
      </c>
      <c r="M13">
        <v>5.5129484474630858E-3</v>
      </c>
      <c r="N13">
        <v>-0.24930401479804312</v>
      </c>
      <c r="O13">
        <v>-0.12638706631365859</v>
      </c>
      <c r="P13">
        <v>-6.7408341374396108E-2</v>
      </c>
      <c r="Q13" s="3">
        <v>-2.815094294595433E-2</v>
      </c>
      <c r="R13" s="3">
        <v>5.7317948528896649E-2</v>
      </c>
    </row>
    <row r="14" spans="1:18" x14ac:dyDescent="0.35">
      <c r="A14" s="6">
        <v>0.1</v>
      </c>
      <c r="B14">
        <v>-1.1039455513907368E-2</v>
      </c>
      <c r="C14">
        <v>-7.4036764094614974E-3</v>
      </c>
      <c r="D14">
        <v>-5.1341037941562397E-2</v>
      </c>
      <c r="E14">
        <v>-0.11658963516569934</v>
      </c>
      <c r="F14" s="3">
        <v>-4.6593451257657653E-2</v>
      </c>
      <c r="G14" s="3">
        <v>2.1968628779194015E-2</v>
      </c>
      <c r="I14">
        <v>0.40280337569114683</v>
      </c>
      <c r="J14">
        <v>-9.5817847094376546E-2</v>
      </c>
      <c r="K14">
        <v>-6.303680665691784E-2</v>
      </c>
      <c r="L14">
        <v>-0.36121795359617564</v>
      </c>
      <c r="M14">
        <v>5.3549598388686146E-3</v>
      </c>
      <c r="N14">
        <v>-0.21532132092491135</v>
      </c>
      <c r="O14">
        <v>-0.35278008060217486</v>
      </c>
      <c r="P14">
        <v>-9.2473692131225152E-2</v>
      </c>
      <c r="Q14" s="3">
        <v>-9.6561170684470746E-2</v>
      </c>
      <c r="R14" s="3">
        <v>8.0106209444266205E-2</v>
      </c>
    </row>
    <row r="15" spans="1:18" x14ac:dyDescent="0.35">
      <c r="A15" s="6">
        <v>0.10833333333333334</v>
      </c>
      <c r="B15">
        <v>-6.250917340698367E-2</v>
      </c>
      <c r="C15">
        <v>-3.0235753791083279E-2</v>
      </c>
      <c r="D15">
        <v>-2.9808111644133953E-2</v>
      </c>
      <c r="E15">
        <v>-8.3449700068836286E-2</v>
      </c>
      <c r="F15" s="3">
        <v>-5.1500684727759302E-2</v>
      </c>
      <c r="G15" s="3">
        <v>1.1359718908810556E-2</v>
      </c>
      <c r="I15">
        <v>0.37763119604229334</v>
      </c>
      <c r="J15">
        <v>0.13463041439438678</v>
      </c>
      <c r="K15">
        <v>-6.8561924574159397E-2</v>
      </c>
      <c r="L15">
        <v>-0.22434602614808366</v>
      </c>
      <c r="M15">
        <v>-2.0132445693550601E-2</v>
      </c>
      <c r="N15">
        <v>-0.30250351588877089</v>
      </c>
      <c r="O15">
        <v>6.5371089597847071E-2</v>
      </c>
      <c r="P15">
        <v>-8.8724006712759249E-2</v>
      </c>
      <c r="Q15" s="3">
        <v>-1.582940237284957E-2</v>
      </c>
      <c r="R15" s="3">
        <v>7.0469076444396997E-2</v>
      </c>
    </row>
    <row r="16" spans="1:18" x14ac:dyDescent="0.35">
      <c r="A16" s="6">
        <v>0.11666666666666667</v>
      </c>
      <c r="B16">
        <v>5.0442099033340092E-2</v>
      </c>
      <c r="C16">
        <v>-2.4113294831607568E-2</v>
      </c>
      <c r="D16">
        <v>-2.3331879633668E-2</v>
      </c>
      <c r="E16">
        <v>-4.9287048874029196E-2</v>
      </c>
      <c r="F16" s="3">
        <v>-1.1572531076491168E-2</v>
      </c>
      <c r="G16" s="3">
        <v>1.8647640994256521E-2</v>
      </c>
      <c r="I16">
        <v>0.1112377534193421</v>
      </c>
      <c r="J16">
        <v>0.12904017159331704</v>
      </c>
      <c r="K16">
        <v>-6.0765998640604939E-2</v>
      </c>
      <c r="L16">
        <v>-0.15465984227657467</v>
      </c>
      <c r="M16">
        <v>8.9374582878045273E-3</v>
      </c>
      <c r="N16">
        <v>-0.24143451646586661</v>
      </c>
      <c r="O16">
        <v>-5.7857289015516282E-2</v>
      </c>
      <c r="P16">
        <v>-5.3914532465446967E-2</v>
      </c>
      <c r="Q16" s="3">
        <v>-3.9927099445443225E-2</v>
      </c>
      <c r="R16" s="3">
        <v>4.1175830577224556E-2</v>
      </c>
    </row>
    <row r="17" spans="1:18" x14ac:dyDescent="0.35">
      <c r="A17" s="6">
        <v>0.125</v>
      </c>
      <c r="B17">
        <v>4.5963898204773659E-2</v>
      </c>
      <c r="C17">
        <v>-2.15166289310641E-2</v>
      </c>
      <c r="D17">
        <v>-7.5174443959878157E-2</v>
      </c>
      <c r="E17">
        <v>-9.4758579998033762E-2</v>
      </c>
      <c r="F17" s="3">
        <v>-3.6371438671050589E-2</v>
      </c>
      <c r="G17" s="3">
        <v>2.7288395613621817E-2</v>
      </c>
      <c r="I17">
        <v>0.19824910272577256</v>
      </c>
      <c r="J17">
        <v>-0.28706927993330844</v>
      </c>
      <c r="K17">
        <v>-6.6806039010524648E-2</v>
      </c>
      <c r="L17">
        <v>-6.4535276863969579E-2</v>
      </c>
      <c r="M17">
        <v>2.1106851111962512E-2</v>
      </c>
      <c r="N17">
        <v>-0.2897600056863483</v>
      </c>
      <c r="O17">
        <v>-0.13298960299687101</v>
      </c>
      <c r="P17">
        <v>-4.0439693297231613E-2</v>
      </c>
      <c r="Q17" s="3">
        <v>-8.2780492993814819E-2</v>
      </c>
      <c r="R17" s="3">
        <v>5.2921877892271769E-2</v>
      </c>
    </row>
    <row r="18" spans="1:18" x14ac:dyDescent="0.35">
      <c r="A18" s="6">
        <v>0.13333333333333333</v>
      </c>
      <c r="B18">
        <v>-4.4596370092720189E-2</v>
      </c>
      <c r="C18">
        <v>-8.2301105661318121E-3</v>
      </c>
      <c r="D18">
        <v>-1.1447884866993112E-3</v>
      </c>
      <c r="E18">
        <v>3.1379683351362569E-2</v>
      </c>
      <c r="F18" s="3">
        <v>-5.6478964485471867E-3</v>
      </c>
      <c r="G18" s="3">
        <v>1.3497618021605319E-2</v>
      </c>
      <c r="I18">
        <v>0.28574546512756166</v>
      </c>
      <c r="J18">
        <v>4.8649223661815982E-2</v>
      </c>
      <c r="K18">
        <v>-5.1255380939630224E-2</v>
      </c>
      <c r="L18">
        <v>-0.14742254303785768</v>
      </c>
      <c r="M18">
        <v>4.3596316047217313E-4</v>
      </c>
      <c r="N18">
        <v>-0.30742829871600336</v>
      </c>
      <c r="O18">
        <v>-0.25137991593718401</v>
      </c>
      <c r="P18">
        <v>-8.4310380368595172E-2</v>
      </c>
      <c r="Q18" s="3">
        <v>-6.3370733381177574E-2</v>
      </c>
      <c r="R18" s="3">
        <v>6.1372758432909083E-2</v>
      </c>
    </row>
    <row r="19" spans="1:18" x14ac:dyDescent="0.35">
      <c r="A19" s="6">
        <v>0.14166666666666666</v>
      </c>
      <c r="B19">
        <v>-6.3219372657327799E-2</v>
      </c>
      <c r="C19">
        <v>6.0539969583308121E-3</v>
      </c>
      <c r="D19">
        <v>-5.4808111644134024E-2</v>
      </c>
      <c r="E19">
        <v>-1.8979250663777678E-3</v>
      </c>
      <c r="F19" s="3">
        <v>-2.8467853102377195E-2</v>
      </c>
      <c r="G19" s="3">
        <v>1.5409405688728114E-2</v>
      </c>
      <c r="I19">
        <v>7.7117082161214405E-3</v>
      </c>
      <c r="J19">
        <v>-2.3578884296085817E-2</v>
      </c>
      <c r="K19">
        <v>-7.7434038433811914E-2</v>
      </c>
      <c r="L19">
        <v>-0.19339337082026409</v>
      </c>
      <c r="M19">
        <v>1.3826565229440103E-2</v>
      </c>
      <c r="N19">
        <v>-0.33987940205351519</v>
      </c>
      <c r="O19">
        <v>9.226504289798941E-2</v>
      </c>
      <c r="P19">
        <v>-5.6197224600465931E-2</v>
      </c>
      <c r="Q19" s="3">
        <v>-7.2084950482574003E-2</v>
      </c>
      <c r="R19" s="3">
        <v>4.5038644477047578E-2</v>
      </c>
    </row>
    <row r="20" spans="1:18" x14ac:dyDescent="0.35">
      <c r="A20" s="6">
        <v>0.15</v>
      </c>
      <c r="B20">
        <v>3.7796606825804824E-2</v>
      </c>
      <c r="C20">
        <v>-9.4966575873013121E-3</v>
      </c>
      <c r="D20">
        <v>-4.754688181421754E-2</v>
      </c>
      <c r="E20">
        <v>-1.503589340151521E-2</v>
      </c>
      <c r="F20" s="3">
        <v>-8.5707064943073095E-3</v>
      </c>
      <c r="G20" s="3">
        <v>1.5230984074957156E-2</v>
      </c>
      <c r="I20">
        <v>0.28858279173537638</v>
      </c>
      <c r="J20">
        <v>-7.3901924346104569E-2</v>
      </c>
      <c r="K20">
        <v>-7.7202323330106737E-2</v>
      </c>
      <c r="L20">
        <v>-0.12721712177268571</v>
      </c>
      <c r="M20">
        <v>3.5188760092586292E-3</v>
      </c>
      <c r="N20">
        <v>-0.31987564500269922</v>
      </c>
      <c r="O20">
        <v>-0.22164004165289877</v>
      </c>
      <c r="P20">
        <v>-8.7042023034323693E-2</v>
      </c>
      <c r="Q20" s="3">
        <v>-7.6847176424272967E-2</v>
      </c>
      <c r="R20" s="3">
        <v>5.8985623421163876E-2</v>
      </c>
    </row>
    <row r="21" spans="1:18" x14ac:dyDescent="0.35">
      <c r="A21" s="6">
        <v>0.15833333333333333</v>
      </c>
      <c r="B21">
        <v>1.5172617873357227E-3</v>
      </c>
      <c r="C21">
        <v>-3.321385084085967E-2</v>
      </c>
      <c r="D21">
        <v>-8.3296990841692425E-2</v>
      </c>
      <c r="E21">
        <v>2.6452945225678062E-3</v>
      </c>
      <c r="F21" s="3">
        <v>-2.8087071343162143E-2</v>
      </c>
      <c r="G21" s="3">
        <v>1.7491630017773468E-2</v>
      </c>
      <c r="I21">
        <v>0.20620331748957055</v>
      </c>
      <c r="J21">
        <v>-9.1063427003368461E-2</v>
      </c>
      <c r="K21">
        <v>-0.10582171324998417</v>
      </c>
      <c r="L21">
        <v>-0.18662199213339714</v>
      </c>
      <c r="M21">
        <v>-4.3267101946633017E-2</v>
      </c>
      <c r="N21">
        <v>-0.21318047890551309</v>
      </c>
      <c r="O21">
        <v>-9.0130032975686447E-2</v>
      </c>
      <c r="P21">
        <v>-6.9109294793564716E-2</v>
      </c>
      <c r="Q21" s="3">
        <v>-7.4123840439822064E-2</v>
      </c>
      <c r="R21" s="3">
        <v>4.2038130983263054E-2</v>
      </c>
    </row>
    <row r="22" spans="1:18" x14ac:dyDescent="0.35">
      <c r="A22" s="6">
        <v>0.16666666666666666</v>
      </c>
      <c r="B22">
        <v>-8.8174985204182085E-2</v>
      </c>
      <c r="C22">
        <v>-2.6832214305624547E-2</v>
      </c>
      <c r="D22">
        <v>-2.7605756650675623E-2</v>
      </c>
      <c r="E22">
        <v>-7.0478906480479914E-2</v>
      </c>
      <c r="F22" s="3">
        <v>-5.3272965660240541E-2</v>
      </c>
      <c r="G22" s="3">
        <v>1.339802764937011E-2</v>
      </c>
      <c r="I22">
        <v>0.23998447958095051</v>
      </c>
      <c r="J22">
        <v>-1.2179130918069936E-3</v>
      </c>
      <c r="K22">
        <v>-5.6100801219336256E-2</v>
      </c>
      <c r="L22">
        <v>-0.24068430683291084</v>
      </c>
      <c r="M22">
        <v>-1.5982042246153849E-2</v>
      </c>
      <c r="N22">
        <v>-0.22725249581562759</v>
      </c>
      <c r="O22">
        <v>-7.5501999117195046E-2</v>
      </c>
      <c r="P22">
        <v>-5.5583869650058564E-2</v>
      </c>
      <c r="Q22" s="3">
        <v>-5.4042368549017325E-2</v>
      </c>
      <c r="R22" s="3">
        <v>4.9370235431948239E-2</v>
      </c>
    </row>
    <row r="23" spans="1:18" x14ac:dyDescent="0.35">
      <c r="A23" s="6">
        <v>0.17499999999999999</v>
      </c>
      <c r="B23">
        <v>-1.381120536594981E-2</v>
      </c>
      <c r="C23">
        <v>1.1007711755414495E-2</v>
      </c>
      <c r="D23">
        <v>-4.9291321412996081E-2</v>
      </c>
      <c r="E23">
        <v>-1.698298751106363E-2</v>
      </c>
      <c r="F23" s="3">
        <v>-1.7269450633648757E-2</v>
      </c>
      <c r="G23" s="3">
        <v>1.0715175110674916E-2</v>
      </c>
      <c r="I23">
        <v>-0.15326413813172807</v>
      </c>
      <c r="J23">
        <v>7.4418614748688466E-2</v>
      </c>
      <c r="K23">
        <v>-5.8407653807335813E-2</v>
      </c>
      <c r="L23">
        <v>-0.24380597453029765</v>
      </c>
      <c r="M23">
        <v>-9.5770986544920569E-3</v>
      </c>
      <c r="N23">
        <v>-0.26618535799447918</v>
      </c>
      <c r="O23">
        <v>-0.28251429150370155</v>
      </c>
      <c r="P23">
        <v>-2.9513122634315353E-2</v>
      </c>
      <c r="Q23" s="3">
        <v>-0.12110612781345766</v>
      </c>
      <c r="R23" s="3">
        <v>4.4402103498757166E-2</v>
      </c>
    </row>
    <row r="24" spans="1:18" x14ac:dyDescent="0.35">
      <c r="A24" s="6">
        <v>0.18333333333333332</v>
      </c>
      <c r="B24">
        <v>-4.9922864470309102E-2</v>
      </c>
      <c r="C24">
        <v>-2.2201248942504189E-3</v>
      </c>
      <c r="D24">
        <v>-2.470562581770612E-2</v>
      </c>
      <c r="E24">
        <v>-7.5513816501131467E-2</v>
      </c>
      <c r="F24" s="3">
        <v>-3.8090607920849277E-2</v>
      </c>
      <c r="G24" s="3">
        <v>1.3707543849005464E-2</v>
      </c>
      <c r="I24">
        <v>6.7853332039965145E-2</v>
      </c>
      <c r="J24">
        <v>7.730600229254285E-2</v>
      </c>
      <c r="K24">
        <v>-6.8597969145847218E-2</v>
      </c>
      <c r="L24">
        <v>-0.14145875997419555</v>
      </c>
      <c r="M24">
        <v>-1.5811243750375872E-2</v>
      </c>
      <c r="N24">
        <v>-0.1818632602739256</v>
      </c>
      <c r="O24">
        <v>-0.23726414785583902</v>
      </c>
      <c r="P24">
        <v>-5.7215267353203314E-2</v>
      </c>
      <c r="Q24" s="3">
        <v>-6.9631414252609825E-2</v>
      </c>
      <c r="R24" s="3">
        <v>3.7374871977133371E-2</v>
      </c>
    </row>
    <row r="25" spans="1:18" x14ac:dyDescent="0.35">
      <c r="A25" s="6">
        <v>0.19166666666666668</v>
      </c>
      <c r="B25">
        <v>1.3620240678635541E-2</v>
      </c>
      <c r="C25">
        <v>-2.5751492716132467E-2</v>
      </c>
      <c r="D25">
        <v>-3.9958569559529068E-2</v>
      </c>
      <c r="E25">
        <v>-3.3651293145835356E-2</v>
      </c>
      <c r="F25" s="3">
        <v>-2.1435278685715337E-2</v>
      </c>
      <c r="G25" s="3">
        <v>1.0427914627175348E-2</v>
      </c>
      <c r="I25">
        <v>0.16764477640896336</v>
      </c>
      <c r="J25">
        <v>-0.19293610406752484</v>
      </c>
      <c r="K25">
        <v>-4.0081563716503656E-2</v>
      </c>
      <c r="L25">
        <v>-0.15992474451246438</v>
      </c>
      <c r="M25">
        <v>-4.5769726906016951E-3</v>
      </c>
      <c r="N25">
        <v>-0.23779593121550699</v>
      </c>
      <c r="O25">
        <v>-0.11212900218310665</v>
      </c>
      <c r="P25">
        <v>-4.8729469998090406E-2</v>
      </c>
      <c r="Q25" s="3">
        <v>-7.8566126496854405E-2</v>
      </c>
      <c r="R25" s="3">
        <v>4.2324233060106943E-2</v>
      </c>
    </row>
    <row r="26" spans="1:18" x14ac:dyDescent="0.35">
      <c r="A26" s="6">
        <v>0.2</v>
      </c>
      <c r="B26">
        <v>-1.8427500493193458E-2</v>
      </c>
      <c r="C26">
        <v>-1.5467522115671494E-2</v>
      </c>
      <c r="D26">
        <v>-5.7174007849978968E-2</v>
      </c>
      <c r="E26">
        <v>-7.9152325695742584E-2</v>
      </c>
      <c r="F26" s="3">
        <v>-4.2555339038646625E-2</v>
      </c>
      <c r="G26" s="3">
        <v>1.3390638821400458E-2</v>
      </c>
      <c r="I26">
        <v>0.45018915510718438</v>
      </c>
      <c r="J26">
        <v>-1.1052398485533214E-2</v>
      </c>
      <c r="K26">
        <v>-4.582294906387098E-2</v>
      </c>
      <c r="L26">
        <v>-0.2767154961758797</v>
      </c>
      <c r="M26">
        <v>-3.6333110014296903E-3</v>
      </c>
      <c r="N26">
        <v>-0.20077544174963435</v>
      </c>
      <c r="O26">
        <v>-9.9265439334783781E-2</v>
      </c>
      <c r="P26">
        <v>-4.9538845602750445E-2</v>
      </c>
      <c r="Q26" s="3">
        <v>-2.9576840788337222E-2</v>
      </c>
      <c r="R26" s="3">
        <v>7.1490496190228223E-2</v>
      </c>
    </row>
    <row r="27" spans="1:18" x14ac:dyDescent="0.35">
      <c r="A27" s="6">
        <v>0.20833333333333334</v>
      </c>
      <c r="B27">
        <v>4.3481949102388683E-3</v>
      </c>
      <c r="C27">
        <v>2.204965451140144E-2</v>
      </c>
      <c r="D27">
        <v>-1.646314871347616E-2</v>
      </c>
      <c r="E27">
        <v>4.8175828498377711E-2</v>
      </c>
      <c r="F27" s="3">
        <v>1.4527632301635465E-2</v>
      </c>
      <c r="G27" s="3">
        <v>1.186600021845672E-2</v>
      </c>
      <c r="I27">
        <v>0.26644194393248544</v>
      </c>
      <c r="J27">
        <v>0.13837533432908433</v>
      </c>
      <c r="K27">
        <v>-5.9452946386274463E-2</v>
      </c>
      <c r="L27">
        <v>-0.18750724118190998</v>
      </c>
      <c r="M27">
        <v>1.3467888388306787E-2</v>
      </c>
      <c r="N27">
        <v>-0.22014456183817974</v>
      </c>
      <c r="O27">
        <v>9.4143350747524168E-2</v>
      </c>
      <c r="P27">
        <v>-3.1435389695383842E-2</v>
      </c>
      <c r="Q27" s="3">
        <v>1.7360472869565879E-3</v>
      </c>
      <c r="R27" s="3">
        <v>5.409839363737548E-2</v>
      </c>
    </row>
    <row r="28" spans="1:18" x14ac:dyDescent="0.35">
      <c r="A28" s="6">
        <v>0.21666666666666667</v>
      </c>
      <c r="B28">
        <v>-7.4888340895640157E-2</v>
      </c>
      <c r="C28">
        <v>-4.6730205923918799E-2</v>
      </c>
      <c r="D28">
        <v>-5.8111644134321523E-2</v>
      </c>
      <c r="E28">
        <v>-0.12508604582554822</v>
      </c>
      <c r="F28" s="3">
        <v>-7.6204059194857177E-2</v>
      </c>
      <c r="G28" s="3">
        <v>1.4973358092303169E-2</v>
      </c>
      <c r="I28">
        <v>0.5574255504898632</v>
      </c>
      <c r="J28">
        <v>-2.2382680885064412E-3</v>
      </c>
      <c r="K28">
        <v>-5.0827995303906533E-2</v>
      </c>
      <c r="L28">
        <v>-0.21665833704257786</v>
      </c>
      <c r="M28">
        <v>-1.4363726498660552E-2</v>
      </c>
      <c r="N28">
        <v>-0.25560807528994417</v>
      </c>
      <c r="O28">
        <v>8.2816585230637355E-2</v>
      </c>
      <c r="P28">
        <v>-4.2355637111388837E-2</v>
      </c>
      <c r="Q28" s="3">
        <v>7.2737620481895067E-3</v>
      </c>
      <c r="R28" s="3">
        <v>8.2350594351385822E-2</v>
      </c>
    </row>
    <row r="29" spans="1:18" x14ac:dyDescent="0.35">
      <c r="A29" s="6">
        <v>0.22500000000000001</v>
      </c>
      <c r="B29">
        <v>-4.0532452160188776E-2</v>
      </c>
      <c r="C29">
        <v>1.5604446117960179E-2</v>
      </c>
      <c r="D29">
        <v>-2.7126035761011615E-2</v>
      </c>
      <c r="E29">
        <v>-3.6945619038253844E-2</v>
      </c>
      <c r="F29" s="3">
        <v>-2.2249915210373512E-2</v>
      </c>
      <c r="G29" s="3">
        <v>1.1199732395013222E-2</v>
      </c>
      <c r="I29">
        <v>0.20355999611989267</v>
      </c>
      <c r="J29">
        <v>4.3970787453541549E-2</v>
      </c>
      <c r="K29">
        <v>-6.7084097134971557E-2</v>
      </c>
      <c r="L29">
        <v>-6.11340568354731E-2</v>
      </c>
      <c r="M29">
        <v>-1.5982042246154331E-2</v>
      </c>
      <c r="N29">
        <v>-0.21633674006454676</v>
      </c>
      <c r="O29">
        <v>-0.16406706014370059</v>
      </c>
      <c r="P29">
        <v>-1.6651638416507367E-2</v>
      </c>
      <c r="Q29" s="3">
        <v>-3.6715606408489934E-2</v>
      </c>
      <c r="R29" s="3">
        <v>4.2403521594967332E-2</v>
      </c>
    </row>
    <row r="30" spans="1:18" x14ac:dyDescent="0.35">
      <c r="A30" s="6">
        <v>0.23333333333333334</v>
      </c>
      <c r="B30">
        <v>-2.4631880055238562E-2</v>
      </c>
      <c r="C30">
        <v>-8.5284092854035504E-3</v>
      </c>
      <c r="D30">
        <v>-1.0804622764935832E-2</v>
      </c>
      <c r="E30">
        <v>-0.11799586980037365</v>
      </c>
      <c r="F30" s="3">
        <v>-4.0490195476487897E-2</v>
      </c>
      <c r="G30" s="3">
        <v>2.2585123317320953E-2</v>
      </c>
      <c r="I30">
        <v>-0.14710447182073996</v>
      </c>
      <c r="J30">
        <v>-5.8607454235993166E-2</v>
      </c>
      <c r="K30">
        <v>-5.9107948342979749E-2</v>
      </c>
      <c r="L30">
        <v>-0.12084954089741852</v>
      </c>
      <c r="M30">
        <v>1.9778892807291146E-2</v>
      </c>
      <c r="N30">
        <v>-0.16931437207326469</v>
      </c>
      <c r="O30">
        <v>0.11238570425587485</v>
      </c>
      <c r="P30">
        <v>-3.8169647656035886E-2</v>
      </c>
      <c r="Q30" s="3">
        <v>-5.7623604745408244E-2</v>
      </c>
      <c r="R30" s="3">
        <v>3.0556073337031985E-2</v>
      </c>
    </row>
    <row r="31" spans="1:18" x14ac:dyDescent="0.35">
      <c r="A31" s="6">
        <v>0.24166666666666667</v>
      </c>
      <c r="B31">
        <v>-2.092917735253537E-3</v>
      </c>
      <c r="C31">
        <v>-2.223547994307886E-2</v>
      </c>
      <c r="D31">
        <v>-5.9910597470561856E-2</v>
      </c>
      <c r="E31">
        <v>-6.1353132068050001E-2</v>
      </c>
      <c r="F31" s="3">
        <v>-3.6398031804236064E-2</v>
      </c>
      <c r="G31" s="3">
        <v>1.2631845915918621E-2</v>
      </c>
      <c r="I31">
        <v>0.20358424677466527</v>
      </c>
      <c r="J31">
        <v>4.0844593421098481E-2</v>
      </c>
      <c r="K31">
        <v>-3.2002430433976214E-2</v>
      </c>
      <c r="L31">
        <v>-6.8029681002835379E-2</v>
      </c>
      <c r="M31">
        <v>-1.7331777359036308E-3</v>
      </c>
      <c r="N31">
        <v>-0.1873380618017943</v>
      </c>
      <c r="O31">
        <v>-1.9295059680385192E-2</v>
      </c>
      <c r="P31">
        <v>-4.9051955590571877E-2</v>
      </c>
      <c r="Q31" s="3">
        <v>-1.4127690756212855E-2</v>
      </c>
      <c r="R31" s="3">
        <v>3.6453573472121782E-2</v>
      </c>
    </row>
    <row r="32" spans="1:18" x14ac:dyDescent="0.35">
      <c r="A32" s="6">
        <v>0.25</v>
      </c>
      <c r="B32">
        <v>-9.9445650029585629E-3</v>
      </c>
      <c r="C32">
        <v>-1.4567735814918076E-2</v>
      </c>
      <c r="D32">
        <v>-4.6903619712168158E-2</v>
      </c>
      <c r="E32">
        <v>-1.2380765070311595E-2</v>
      </c>
      <c r="F32" s="3">
        <v>-2.0949171400089096E-2</v>
      </c>
      <c r="G32" s="3">
        <v>7.5368886829215208E-3</v>
      </c>
      <c r="I32">
        <v>0.2518673004171133</v>
      </c>
      <c r="J32">
        <v>-0.12395359338636291</v>
      </c>
      <c r="K32">
        <v>-5.8268624745112942E-2</v>
      </c>
      <c r="L32">
        <v>-0.21842883513960351</v>
      </c>
      <c r="M32">
        <v>-2.2929271061909954E-2</v>
      </c>
      <c r="N32">
        <v>-0.16997439451402843</v>
      </c>
      <c r="O32">
        <v>1.6793779727421521E-3</v>
      </c>
      <c r="P32">
        <v>-1.0347361245831818E-2</v>
      </c>
      <c r="Q32" s="3">
        <v>-4.3794425212874265E-2</v>
      </c>
      <c r="R32" s="3">
        <v>4.744920639518229E-2</v>
      </c>
    </row>
    <row r="33" spans="1:18" x14ac:dyDescent="0.35">
      <c r="A33" s="6">
        <v>0.25833333333333336</v>
      </c>
      <c r="B33">
        <v>-7.6660090747676518E-3</v>
      </c>
      <c r="C33">
        <v>-2.695446787909583E-2</v>
      </c>
      <c r="D33">
        <v>-1.350850414304363E-2</v>
      </c>
      <c r="E33">
        <v>-5.8747172780017877E-2</v>
      </c>
      <c r="F33" s="3">
        <v>-2.6719038469231248E-2</v>
      </c>
      <c r="G33" s="3">
        <v>9.8849410744528843E-3</v>
      </c>
      <c r="I33">
        <v>-2.9197788340284005E-2</v>
      </c>
      <c r="J33">
        <v>0.14779733578797544</v>
      </c>
      <c r="K33">
        <v>-2.4875903688904532E-2</v>
      </c>
      <c r="L33">
        <v>-0.16189714151529169</v>
      </c>
      <c r="M33">
        <v>-2.7775678379600668E-2</v>
      </c>
      <c r="N33">
        <v>-0.185518769176614</v>
      </c>
      <c r="O33">
        <v>9.3431870501489253E-2</v>
      </c>
      <c r="P33">
        <v>-1.9058266190991745E-3</v>
      </c>
      <c r="Q33" s="3">
        <v>-2.3742737678791172E-2</v>
      </c>
      <c r="R33" s="3">
        <v>3.7278128266627492E-2</v>
      </c>
    </row>
    <row r="34" spans="1:18" x14ac:dyDescent="0.35">
      <c r="A34" s="6">
        <v>0.26666666666666666</v>
      </c>
      <c r="B34">
        <v>-2.5332215427105922E-2</v>
      </c>
      <c r="C34">
        <v>4.8901429388736561E-5</v>
      </c>
      <c r="D34">
        <v>-5.726122982991709E-2</v>
      </c>
      <c r="E34">
        <v>-0.1073851902841975</v>
      </c>
      <c r="F34" s="3">
        <v>-4.7482433527957946E-2</v>
      </c>
      <c r="G34" s="3">
        <v>2.0052782052709064E-2</v>
      </c>
      <c r="I34">
        <v>0.17686002522068392</v>
      </c>
      <c r="J34">
        <v>-1.5112108791551898E-2</v>
      </c>
      <c r="K34">
        <v>-4.2177298098906454E-2</v>
      </c>
      <c r="L34">
        <v>-0.30262067885866722</v>
      </c>
      <c r="M34">
        <v>1.4347500641562231E-2</v>
      </c>
      <c r="N34">
        <v>-0.14632359038668843</v>
      </c>
      <c r="O34">
        <v>-0.23103158090056933</v>
      </c>
      <c r="P34">
        <v>6.8265773655586427E-3</v>
      </c>
      <c r="Q34" s="3">
        <v>-6.7403894226072306E-2</v>
      </c>
      <c r="R34" s="3">
        <v>5.0552942832324956E-2</v>
      </c>
    </row>
    <row r="35" spans="1:18" x14ac:dyDescent="0.35">
      <c r="A35" s="6">
        <v>0.27500000000000002</v>
      </c>
      <c r="B35">
        <v>-3.9634839218780138E-2</v>
      </c>
      <c r="C35">
        <v>-1.5599555975024753E-3</v>
      </c>
      <c r="D35">
        <v>1.2025730484082238E-2</v>
      </c>
      <c r="E35">
        <v>-4.9945914052512898E-2</v>
      </c>
      <c r="F35" s="3">
        <v>-1.9778744596178316E-2</v>
      </c>
      <c r="G35" s="3">
        <v>1.2864125296678039E-2</v>
      </c>
      <c r="I35">
        <v>0.36135900669317694</v>
      </c>
      <c r="J35">
        <v>6.6429452221334381E-2</v>
      </c>
      <c r="K35">
        <v>-3.1255792877592885E-2</v>
      </c>
      <c r="L35">
        <v>-0.27169908490097372</v>
      </c>
      <c r="M35">
        <v>-3.0068648185415252E-2</v>
      </c>
      <c r="N35">
        <v>-0.13923258006156844</v>
      </c>
      <c r="O35">
        <v>5.4641967487628937E-2</v>
      </c>
      <c r="P35">
        <v>-5.4152286549314348E-3</v>
      </c>
      <c r="Q35" s="3">
        <v>5.9488646520731666E-4</v>
      </c>
      <c r="R35" s="3">
        <v>6.0349579833936511E-2</v>
      </c>
    </row>
    <row r="36" spans="1:18" x14ac:dyDescent="0.35">
      <c r="A36" s="6">
        <v>0.28333333333333333</v>
      </c>
      <c r="B36">
        <v>-1.3531268494779228E-3</v>
      </c>
      <c r="C36">
        <v>1.491493596357577E-3</v>
      </c>
      <c r="D36">
        <v>-2.6242913214129613E-2</v>
      </c>
      <c r="E36">
        <v>-0.10014750712951068</v>
      </c>
      <c r="F36" s="3">
        <v>-3.1563013399190161E-2</v>
      </c>
      <c r="G36" s="3">
        <v>2.0520376952386642E-2</v>
      </c>
      <c r="I36">
        <v>8.7811620913764224E-2</v>
      </c>
      <c r="J36">
        <v>4.2203619437978616E-3</v>
      </c>
      <c r="K36">
        <v>-2.0421824473233784E-2</v>
      </c>
      <c r="L36">
        <v>-0.16346574070651573</v>
      </c>
      <c r="M36">
        <v>-1.8100370590036965E-3</v>
      </c>
      <c r="N36">
        <v>-0.16020944712120266</v>
      </c>
      <c r="O36">
        <v>0.12527772631404172</v>
      </c>
      <c r="P36">
        <v>-3.9434297038317467E-2</v>
      </c>
      <c r="Q36" s="3">
        <v>-2.1003954653333691E-2</v>
      </c>
      <c r="R36" s="3">
        <v>3.4062758785188725E-2</v>
      </c>
    </row>
    <row r="37" spans="1:18" x14ac:dyDescent="0.35">
      <c r="A37" s="6">
        <v>0.29166666666666669</v>
      </c>
      <c r="B37">
        <v>1.6849477214444133E-3</v>
      </c>
      <c r="C37">
        <v>-7.3792256947671298E-3</v>
      </c>
      <c r="D37">
        <v>-1.701918883558742E-2</v>
      </c>
      <c r="E37">
        <v>-6.5886517848367035E-3</v>
      </c>
      <c r="F37" s="3">
        <v>-7.3255296484367096E-3</v>
      </c>
      <c r="G37" s="3">
        <v>3.3138120337557098E-3</v>
      </c>
      <c r="I37">
        <v>0.10808516829954121</v>
      </c>
      <c r="J37">
        <v>8.5436277744972852E-2</v>
      </c>
      <c r="K37">
        <v>-3.1152808387056669E-2</v>
      </c>
      <c r="L37">
        <v>-0.10705829256269571</v>
      </c>
      <c r="M37">
        <v>-1.5883833111082081E-2</v>
      </c>
      <c r="N37">
        <v>-0.20757874998519202</v>
      </c>
      <c r="O37">
        <v>0.12692836048484077</v>
      </c>
      <c r="P37">
        <v>2.3374514532718497E-2</v>
      </c>
      <c r="Q37" s="3">
        <v>-2.2311703729941466E-3</v>
      </c>
      <c r="R37" s="3">
        <v>3.7784818771266208E-2</v>
      </c>
    </row>
    <row r="38" spans="1:18" x14ac:dyDescent="0.35">
      <c r="A38" s="6">
        <v>0.3</v>
      </c>
      <c r="B38">
        <v>-1.7233971197474569E-2</v>
      </c>
      <c r="C38">
        <v>-4.5527230760957103E-3</v>
      </c>
      <c r="D38">
        <v>1.1731356301787824E-2</v>
      </c>
      <c r="E38">
        <v>-7.185563968925153E-2</v>
      </c>
      <c r="F38" s="3">
        <v>-2.0477744415258497E-2</v>
      </c>
      <c r="G38" s="3">
        <v>1.5694829286120461E-2</v>
      </c>
      <c r="I38">
        <v>-0.1270976816374039</v>
      </c>
      <c r="J38">
        <v>1.7756347910659744E-2</v>
      </c>
      <c r="K38">
        <v>-3.9891042409012971E-2</v>
      </c>
      <c r="L38">
        <v>-0.19382823000199162</v>
      </c>
      <c r="M38">
        <v>-2.8604478080361487E-3</v>
      </c>
      <c r="N38">
        <v>-0.15100298025517472</v>
      </c>
      <c r="O38">
        <v>-6.383372308220954E-2</v>
      </c>
      <c r="P38">
        <v>4.0759649590948977E-3</v>
      </c>
      <c r="Q38" s="3">
        <v>-6.9585224040509278E-2</v>
      </c>
      <c r="R38" s="3">
        <v>2.6158889275820902E-2</v>
      </c>
    </row>
    <row r="39" spans="1:18" x14ac:dyDescent="0.35">
      <c r="A39" s="6">
        <v>0.30833333333333335</v>
      </c>
      <c r="B39">
        <v>-5.0731702505425566E-2</v>
      </c>
      <c r="C39">
        <v>-2.0832008919620677E-2</v>
      </c>
      <c r="D39">
        <v>-6.5416484954215585E-3</v>
      </c>
      <c r="E39">
        <v>-2.5007375356475348E-2</v>
      </c>
      <c r="F39" s="3">
        <v>-2.577818381923579E-2</v>
      </c>
      <c r="G39" s="3">
        <v>7.9756707316305849E-3</v>
      </c>
      <c r="I39">
        <v>-2.221359976719502E-2</v>
      </c>
      <c r="J39">
        <v>-7.2479940254958963E-2</v>
      </c>
      <c r="K39">
        <v>-6.0961669172622288E-2</v>
      </c>
      <c r="L39">
        <v>-9.5550054932034181E-2</v>
      </c>
      <c r="M39">
        <v>-1.8526939833240816E-2</v>
      </c>
      <c r="N39">
        <v>-0.13155770373115652</v>
      </c>
      <c r="O39">
        <v>-7.8831726668640384E-2</v>
      </c>
      <c r="P39">
        <v>-2.2974885327916694E-2</v>
      </c>
      <c r="Q39" s="3">
        <v>-6.2887064960970601E-2</v>
      </c>
      <c r="R39" s="3">
        <v>1.331565323017031E-2</v>
      </c>
    </row>
    <row r="40" spans="1:18" x14ac:dyDescent="0.35">
      <c r="A40" s="6">
        <v>0.31666666666666665</v>
      </c>
      <c r="B40">
        <v>-5.6728940619451482E-2</v>
      </c>
      <c r="C40">
        <v>1.9912662047111652E-2</v>
      </c>
      <c r="D40">
        <v>-2.5283471434801599E-2</v>
      </c>
      <c r="E40">
        <v>-7.3930573311043371E-2</v>
      </c>
      <c r="F40" s="3">
        <v>-3.4007580829546198E-2</v>
      </c>
      <c r="G40" s="3">
        <v>1.7842379668904257E-2</v>
      </c>
      <c r="I40">
        <v>-0.29949558638083568</v>
      </c>
      <c r="J40">
        <v>2.651620410573443E-2</v>
      </c>
      <c r="K40">
        <v>-2.5648287367922941E-2</v>
      </c>
      <c r="L40">
        <v>-0.16747265745241535</v>
      </c>
      <c r="M40">
        <v>-7.8951604673211154E-4</v>
      </c>
      <c r="N40">
        <v>-0.12707293586443488</v>
      </c>
      <c r="O40">
        <v>-7.3680609687345036E-2</v>
      </c>
      <c r="P40">
        <v>-7.1821967718560184E-2</v>
      </c>
      <c r="Q40" s="3">
        <v>-9.2433169551563971E-2</v>
      </c>
      <c r="R40" s="3">
        <v>3.479625877198704E-2</v>
      </c>
    </row>
    <row r="41" spans="1:18" x14ac:dyDescent="0.35">
      <c r="A41" s="6">
        <v>0.32500000000000001</v>
      </c>
      <c r="B41">
        <v>1.0832511343471377E-3</v>
      </c>
      <c r="C41">
        <v>3.0377567936310725E-2</v>
      </c>
      <c r="D41">
        <v>-3.5128652420410189E-2</v>
      </c>
      <c r="E41">
        <v>-2.3414298357753403E-2</v>
      </c>
      <c r="F41" s="3">
        <v>-6.7705329268764325E-3</v>
      </c>
      <c r="G41" s="3">
        <v>1.2557022912372208E-2</v>
      </c>
      <c r="I41">
        <v>-1.4283635658158605E-2</v>
      </c>
      <c r="J41">
        <v>-0.17577460141026097</v>
      </c>
      <c r="K41">
        <v>-5.2764103725978631E-2</v>
      </c>
      <c r="L41">
        <v>-9.0331744751328255E-2</v>
      </c>
      <c r="M41">
        <v>-1.1946927783406705E-2</v>
      </c>
      <c r="N41">
        <v>-0.10918463535452493</v>
      </c>
      <c r="O41">
        <v>-5.6747379831697933E-2</v>
      </c>
      <c r="P41">
        <v>-1.5089796429389355E-2</v>
      </c>
      <c r="Q41" s="3">
        <v>-6.5765353118093173E-2</v>
      </c>
      <c r="R41" s="3">
        <v>1.8939020107885941E-2</v>
      </c>
    </row>
    <row r="42" spans="1:18" x14ac:dyDescent="0.35">
      <c r="A42" s="6">
        <v>0.33333333333333331</v>
      </c>
      <c r="B42">
        <v>1.1568553955415145E-2</v>
      </c>
      <c r="C42">
        <v>3.5786066026709883E-2</v>
      </c>
      <c r="D42">
        <v>1.2320104666375413E-2</v>
      </c>
      <c r="E42">
        <v>8.2810502507620842E-2</v>
      </c>
      <c r="F42" s="3">
        <v>3.5621306789030319E-2</v>
      </c>
      <c r="G42" s="3">
        <v>1.4466185307056685E-2</v>
      </c>
      <c r="I42">
        <v>4.7943544475700262E-2</v>
      </c>
      <c r="J42">
        <v>1.3425266594879399E-2</v>
      </c>
      <c r="K42">
        <v>-6.2593973347614157E-2</v>
      </c>
      <c r="L42">
        <v>-0.14695662248600938</v>
      </c>
      <c r="M42">
        <v>-2.6460529962112813E-2</v>
      </c>
      <c r="N42">
        <v>-0.18270944289028859</v>
      </c>
      <c r="O42">
        <v>0.19807638508839998</v>
      </c>
      <c r="P42">
        <v>-2.2536051992264111E-3</v>
      </c>
      <c r="Q42" s="3">
        <v>-2.0191122215783966E-2</v>
      </c>
      <c r="R42" s="3">
        <v>3.9141940728294834E-2</v>
      </c>
    </row>
    <row r="43" spans="1:18" x14ac:dyDescent="0.35">
      <c r="A43" s="6">
        <v>0.34166666666666667</v>
      </c>
      <c r="B43">
        <v>-3.515663839021483E-2</v>
      </c>
      <c r="C43">
        <v>1.401025951988581E-2</v>
      </c>
      <c r="D43">
        <v>5.2987352812915514E-3</v>
      </c>
      <c r="E43">
        <v>-2.9422755433179733E-2</v>
      </c>
      <c r="F43" s="3">
        <v>-1.1317599755554301E-2</v>
      </c>
      <c r="G43" s="3">
        <v>1.0646887663388708E-2</v>
      </c>
      <c r="I43">
        <v>3.7346008342224367E-2</v>
      </c>
      <c r="J43">
        <v>-0.12741628747090866</v>
      </c>
      <c r="K43">
        <v>-5.1466499145228738E-2</v>
      </c>
      <c r="L43">
        <v>-9.4493968347842225E-2</v>
      </c>
      <c r="M43">
        <v>-6.8276698687117876E-4</v>
      </c>
      <c r="N43">
        <v>-0.11047083293139676</v>
      </c>
      <c r="O43">
        <v>2.1145477504277418E-2</v>
      </c>
      <c r="P43">
        <v>4.4869760083368964E-3</v>
      </c>
      <c r="Q43" s="3">
        <v>-4.0193986628426104E-2</v>
      </c>
      <c r="R43" s="3">
        <v>2.1270074350321473E-2</v>
      </c>
    </row>
    <row r="44" spans="1:18" x14ac:dyDescent="0.35">
      <c r="A44" s="6">
        <v>0.35</v>
      </c>
      <c r="B44">
        <v>-3.4111067271651065E-2</v>
      </c>
      <c r="C44">
        <v>9.041874293985841E-3</v>
      </c>
      <c r="D44">
        <v>3.5433929350196561E-3</v>
      </c>
      <c r="E44">
        <v>-1.1210541842855325E-2</v>
      </c>
      <c r="F44" s="3">
        <v>-8.1840854713752242E-3</v>
      </c>
      <c r="G44" s="3">
        <v>8.3502816683428543E-3</v>
      </c>
      <c r="I44">
        <v>6.4822000194005303E-2</v>
      </c>
      <c r="J44">
        <v>-3.4791934419396972E-2</v>
      </c>
      <c r="K44">
        <v>-6.3139791147453467E-2</v>
      </c>
      <c r="L44">
        <v>-0.22428390340783511</v>
      </c>
      <c r="M44">
        <v>-4.7891471219813186E-2</v>
      </c>
      <c r="N44">
        <v>-0.11429557835735565</v>
      </c>
      <c r="O44">
        <v>4.8580155791406947E-2</v>
      </c>
      <c r="P44">
        <v>9.8743823768573831E-3</v>
      </c>
      <c r="Q44" s="3">
        <v>-4.514076752369809E-2</v>
      </c>
      <c r="R44" s="3">
        <v>3.0927174800864935E-2</v>
      </c>
    </row>
    <row r="45" spans="1:18" x14ac:dyDescent="0.35">
      <c r="A45" s="6">
        <v>0.35833333333333334</v>
      </c>
      <c r="B45">
        <v>1.503077530084816E-2</v>
      </c>
      <c r="C45">
        <v>-2.758040617527633E-3</v>
      </c>
      <c r="D45">
        <v>-8.0996511120802625E-2</v>
      </c>
      <c r="E45">
        <v>7.900481856622979E-2</v>
      </c>
      <c r="F45" s="3">
        <v>2.5702605321869243E-3</v>
      </c>
      <c r="G45" s="3">
        <v>2.851458202372564E-2</v>
      </c>
      <c r="I45">
        <v>6.7926084004269222E-2</v>
      </c>
      <c r="J45">
        <v>0.11603607280558585</v>
      </c>
      <c r="K45">
        <v>-4.9736359704228482E-2</v>
      </c>
      <c r="L45">
        <v>-0.15456665816620538</v>
      </c>
      <c r="M45">
        <v>-1.4231357664433094E-2</v>
      </c>
      <c r="N45">
        <v>-0.11366940322124756</v>
      </c>
      <c r="O45">
        <v>3.3069886427829674E-2</v>
      </c>
      <c r="P45">
        <v>-2.4271150944756733E-2</v>
      </c>
      <c r="Q45" s="3">
        <v>-1.7430360807898313E-2</v>
      </c>
      <c r="R45" s="3">
        <v>2.9795739910636606E-2</v>
      </c>
    </row>
    <row r="46" spans="1:18" x14ac:dyDescent="0.35">
      <c r="A46" s="6">
        <v>0.36666666666666664</v>
      </c>
      <c r="B46">
        <v>-2.7048530282106693E-2</v>
      </c>
      <c r="C46">
        <v>1.0518697461526574E-2</v>
      </c>
      <c r="D46">
        <v>3.8988225032708018E-2</v>
      </c>
      <c r="E46">
        <v>-2.1988396105812522E-2</v>
      </c>
      <c r="F46" s="3">
        <v>1.1749902657884424E-4</v>
      </c>
      <c r="G46" s="3">
        <v>1.333646790086156E-2</v>
      </c>
      <c r="I46">
        <v>-0.13042002134057729</v>
      </c>
      <c r="J46">
        <v>7.9292438083989655E-2</v>
      </c>
      <c r="K46">
        <v>-7.1110790714911006E-3</v>
      </c>
      <c r="L46">
        <v>-4.3227176959420105E-2</v>
      </c>
      <c r="M46">
        <v>4.103860857297803E-3</v>
      </c>
      <c r="N46">
        <v>-0.12490670836654728</v>
      </c>
      <c r="O46">
        <v>-0.20649974201726418</v>
      </c>
      <c r="P46">
        <v>-3.2447109201209967E-2</v>
      </c>
      <c r="Q46" s="3">
        <v>-5.7651942251902809E-2</v>
      </c>
      <c r="R46" s="3">
        <v>3.0088240859050149E-2</v>
      </c>
    </row>
    <row r="47" spans="1:18" x14ac:dyDescent="0.35">
      <c r="A47" s="6">
        <v>0.375</v>
      </c>
      <c r="B47">
        <v>9.3491812980871798E-3</v>
      </c>
      <c r="C47">
        <v>-9.7411647342449947E-3</v>
      </c>
      <c r="D47">
        <v>-2.1914522459654468E-3</v>
      </c>
      <c r="E47">
        <v>-6.8866161864490266E-2</v>
      </c>
      <c r="F47" s="3">
        <v>-1.786239938665338E-2</v>
      </c>
      <c r="G47" s="3">
        <v>1.5110813484934104E-2</v>
      </c>
      <c r="I47">
        <v>-4.9932098166652526E-2</v>
      </c>
      <c r="J47">
        <v>6.7169752335962457E-3</v>
      </c>
      <c r="K47">
        <v>-2.677596753928764E-3</v>
      </c>
      <c r="L47">
        <v>-0.14403685369442423</v>
      </c>
      <c r="M47">
        <v>-1.1720619776501335E-2</v>
      </c>
      <c r="N47">
        <v>-9.8793512825590124E-2</v>
      </c>
      <c r="O47">
        <v>-2.2937838540085236E-2</v>
      </c>
      <c r="P47">
        <v>-3.8169647656035886E-2</v>
      </c>
      <c r="Q47" s="3">
        <v>-4.519389902245273E-2</v>
      </c>
      <c r="R47" s="3">
        <v>1.7154084063099075E-2</v>
      </c>
    </row>
    <row r="48" spans="1:18" x14ac:dyDescent="0.35">
      <c r="A48" s="6">
        <v>0.38333333333333336</v>
      </c>
      <c r="B48">
        <v>-1.2903728546064384E-2</v>
      </c>
      <c r="C48">
        <v>8.7044544312028912E-4</v>
      </c>
      <c r="D48">
        <v>7.733318796336712E-2</v>
      </c>
      <c r="E48">
        <v>-0.10850624446848228</v>
      </c>
      <c r="F48" s="3">
        <v>-1.0801584902014813E-2</v>
      </c>
      <c r="G48" s="3">
        <v>3.3028958874476481E-2</v>
      </c>
      <c r="I48">
        <v>-2.1170821612184681E-2</v>
      </c>
      <c r="J48">
        <v>-4.2303483969571239E-2</v>
      </c>
      <c r="K48">
        <v>-3.5117711272682581E-2</v>
      </c>
      <c r="L48">
        <v>-1.713562605589225E-2</v>
      </c>
      <c r="M48">
        <v>-2.099070813483386E-2</v>
      </c>
      <c r="N48">
        <v>-0.10871923491552485</v>
      </c>
      <c r="O48">
        <v>-0.14721920791757895</v>
      </c>
      <c r="P48">
        <v>1.2776752709194974E-2</v>
      </c>
      <c r="Q48" s="3">
        <v>-4.7485005146134178E-2</v>
      </c>
      <c r="R48" s="3">
        <v>1.7599400077453187E-2</v>
      </c>
    </row>
    <row r="49" spans="1:18" x14ac:dyDescent="0.35">
      <c r="A49" s="6">
        <v>0.39166666666666666</v>
      </c>
      <c r="B49">
        <v>5.0244821463798807E-2</v>
      </c>
      <c r="C49">
        <v>1.6782970566229176E-2</v>
      </c>
      <c r="D49">
        <v>0.12013737461840343</v>
      </c>
      <c r="E49">
        <v>-5.2315861933327828E-3</v>
      </c>
      <c r="F49" s="3">
        <v>4.5483395113774659E-2</v>
      </c>
      <c r="G49" s="3">
        <v>2.3706027101448594E-2</v>
      </c>
      <c r="I49">
        <v>-0.10122223300029051</v>
      </c>
      <c r="J49">
        <v>-5.9918718955248237E-4</v>
      </c>
      <c r="K49">
        <v>-5.7465345718933965E-3</v>
      </c>
      <c r="L49">
        <v>-0.25860671739402508</v>
      </c>
      <c r="M49">
        <v>4.7443552164638846E-3</v>
      </c>
      <c r="N49">
        <v>-0.10026587057806025</v>
      </c>
      <c r="O49">
        <v>0.10569778994314021</v>
      </c>
      <c r="P49">
        <v>-1.836270903073871E-3</v>
      </c>
      <c r="Q49" s="3">
        <v>-4.4729333559661438E-2</v>
      </c>
      <c r="R49" s="3">
        <v>3.5882228926097312E-2</v>
      </c>
    </row>
    <row r="50" spans="1:18" x14ac:dyDescent="0.35">
      <c r="A50" s="6">
        <v>0.4</v>
      </c>
      <c r="B50">
        <v>-7.2183862694805275E-4</v>
      </c>
      <c r="C50">
        <v>-1.9707276043679734E-3</v>
      </c>
      <c r="D50">
        <v>0.13409289140863428</v>
      </c>
      <c r="E50">
        <v>-2.7436326089094788E-2</v>
      </c>
      <c r="F50" s="3">
        <v>2.5990999772055868E-2</v>
      </c>
      <c r="G50" s="3">
        <v>3.1658265170099016E-2</v>
      </c>
      <c r="I50">
        <v>0.238286933747209</v>
      </c>
      <c r="J50">
        <v>-3.8556393066800591E-3</v>
      </c>
      <c r="K50">
        <v>-5.9988465737063961E-3</v>
      </c>
      <c r="L50">
        <v>-2.603470859620435E-2</v>
      </c>
      <c r="M50">
        <v>3.6051719492506205E-2</v>
      </c>
      <c r="N50">
        <v>-8.2470650155950911E-2</v>
      </c>
      <c r="O50">
        <v>-9.3545138156657257E-2</v>
      </c>
      <c r="P50">
        <v>-2.0628960723784406E-2</v>
      </c>
      <c r="Q50" s="3">
        <v>5.2255887158414796E-3</v>
      </c>
      <c r="R50" s="3">
        <v>3.4133984222655629E-2</v>
      </c>
    </row>
    <row r="51" spans="1:18" x14ac:dyDescent="0.35">
      <c r="A51" s="6">
        <v>0.40833333333333333</v>
      </c>
      <c r="B51">
        <v>-8.5438942592227264E-3</v>
      </c>
      <c r="C51">
        <v>-1.1217987901786285E-2</v>
      </c>
      <c r="D51">
        <v>0.13668774531181849</v>
      </c>
      <c r="E51">
        <v>-0.13883371029599675</v>
      </c>
      <c r="F51" s="3">
        <v>-5.4769617862968217E-3</v>
      </c>
      <c r="G51" s="3">
        <v>4.8757814612778026E-2</v>
      </c>
      <c r="I51">
        <v>-9.964594044039006E-2</v>
      </c>
      <c r="J51">
        <v>-3.9316231894137186E-3</v>
      </c>
      <c r="K51">
        <v>8.9493522275548177E-3</v>
      </c>
      <c r="L51">
        <v>-0.14102390079246802</v>
      </c>
      <c r="M51">
        <v>-1.692570393532537E-2</v>
      </c>
      <c r="N51">
        <v>-7.5278097916867862E-2</v>
      </c>
      <c r="O51">
        <v>0.1696456344568151</v>
      </c>
      <c r="P51">
        <v>6.8392238593811636E-3</v>
      </c>
      <c r="Q51" s="3">
        <v>-1.8921381966339246E-2</v>
      </c>
      <c r="R51" s="3">
        <v>3.1081581361591535E-2</v>
      </c>
    </row>
    <row r="52" spans="1:18" x14ac:dyDescent="0.35">
      <c r="A52" s="6">
        <v>0.41666666666666669</v>
      </c>
      <c r="B52">
        <v>-1.925231801143725E-3</v>
      </c>
      <c r="C52">
        <v>1.244052363650581E-2</v>
      </c>
      <c r="D52">
        <v>0.13380941997383322</v>
      </c>
      <c r="E52">
        <v>-2.2961943160586175E-2</v>
      </c>
      <c r="F52" s="3">
        <v>3.0340692162152287E-2</v>
      </c>
      <c r="G52" s="3">
        <v>3.0525045505461888E-2</v>
      </c>
      <c r="I52">
        <v>-0.13061402657871962</v>
      </c>
      <c r="J52">
        <v>2.5376445864740645E-2</v>
      </c>
      <c r="K52">
        <v>2.9350579802681357E-2</v>
      </c>
      <c r="L52">
        <v>6.9835278448100646E-3</v>
      </c>
      <c r="M52">
        <v>-1.4654083941482971E-2</v>
      </c>
      <c r="N52">
        <v>-6.1400703008518007E-2</v>
      </c>
      <c r="O52">
        <v>-0.24287061219459932</v>
      </c>
      <c r="P52">
        <v>3.0355379122915454E-2</v>
      </c>
      <c r="Q52" s="3">
        <v>-4.4684186636021549E-2</v>
      </c>
      <c r="R52" s="3">
        <v>3.2242531517183995E-2</v>
      </c>
    </row>
    <row r="53" spans="1:18" x14ac:dyDescent="0.35">
      <c r="A53" s="6">
        <v>0.42499999999999999</v>
      </c>
      <c r="B53">
        <v>-0.10048510554349885</v>
      </c>
      <c r="C53">
        <v>1.1438044334035599E-2</v>
      </c>
      <c r="D53">
        <v>0.11486044483209688</v>
      </c>
      <c r="E53">
        <v>2.7141311830070861E-2</v>
      </c>
      <c r="F53" s="3">
        <v>1.3238673863176124E-2</v>
      </c>
      <c r="G53" s="3">
        <v>3.828887562541633E-2</v>
      </c>
      <c r="I53">
        <v>0.14775923949946557</v>
      </c>
      <c r="J53">
        <v>0.19902132759039931</v>
      </c>
      <c r="K53">
        <v>7.1625713167600873E-3</v>
      </c>
      <c r="L53">
        <v>-0.2864998277647029</v>
      </c>
      <c r="M53">
        <v>-2.4586016470953279E-2</v>
      </c>
      <c r="N53">
        <v>-5.7557341564999E-3</v>
      </c>
      <c r="O53">
        <v>4.0412362566917735E-2</v>
      </c>
      <c r="P53">
        <v>4.5518525216476181E-2</v>
      </c>
      <c r="Q53" s="3">
        <v>1.5379055974732849E-2</v>
      </c>
      <c r="R53" s="3">
        <v>4.7766736006329996E-2</v>
      </c>
    </row>
    <row r="54" spans="1:18" x14ac:dyDescent="0.35">
      <c r="A54" s="6">
        <v>0.43333333333333335</v>
      </c>
      <c r="B54">
        <v>-3.2355296902742033E-2</v>
      </c>
      <c r="C54">
        <v>1.6846542424434754E-2</v>
      </c>
      <c r="D54">
        <v>0.16948320976886083</v>
      </c>
      <c r="E54">
        <v>-1.6805978955649833E-2</v>
      </c>
      <c r="F54" s="3">
        <v>3.4292119083725932E-2</v>
      </c>
      <c r="G54" s="3">
        <v>4.0026454397784336E-2</v>
      </c>
      <c r="I54">
        <v>-0.14562518187990794</v>
      </c>
      <c r="J54">
        <v>7.9520389732189403E-2</v>
      </c>
      <c r="K54">
        <v>-1.1858664085188753E-2</v>
      </c>
      <c r="L54">
        <v>1.1223404866632083E-2</v>
      </c>
      <c r="M54">
        <v>3.719137245560989E-4</v>
      </c>
      <c r="N54">
        <v>-2.2594768222118793E-2</v>
      </c>
      <c r="O54">
        <v>-9.5821874943972221E-2</v>
      </c>
      <c r="P54">
        <v>5.4775758694780852E-2</v>
      </c>
      <c r="Q54" s="3">
        <v>-1.625112776412866E-2</v>
      </c>
      <c r="R54" s="3">
        <v>2.4487516849072136E-2</v>
      </c>
    </row>
    <row r="55" spans="1:18" x14ac:dyDescent="0.35">
      <c r="A55" s="6">
        <v>0.44166666666666665</v>
      </c>
      <c r="B55">
        <v>2.6601104754389312E-2</v>
      </c>
      <c r="C55">
        <v>2.4817475414806042E-2</v>
      </c>
      <c r="D55">
        <v>8.9631487134757534E-2</v>
      </c>
      <c r="E55">
        <v>8.1296095977971952E-2</v>
      </c>
      <c r="F55" s="3">
        <v>5.5586540820481214E-2</v>
      </c>
      <c r="G55" s="3">
        <v>1.5014431569781102E-2</v>
      </c>
      <c r="I55">
        <v>3.0216315840529997E-2</v>
      </c>
      <c r="J55">
        <v>0.17837542116780689</v>
      </c>
      <c r="K55">
        <v>-2.1781219748300139E-3</v>
      </c>
      <c r="L55">
        <v>7.1388346954243996E-3</v>
      </c>
      <c r="M55">
        <v>-4.1290109358006886E-2</v>
      </c>
      <c r="N55">
        <v>-8.4628415827677939E-2</v>
      </c>
      <c r="O55">
        <v>1.098553959088722E-2</v>
      </c>
      <c r="P55">
        <v>3.9207924798888662E-2</v>
      </c>
      <c r="Q55" s="3">
        <v>1.7228423616627787E-2</v>
      </c>
      <c r="R55" s="3">
        <v>2.5291043528551622E-2</v>
      </c>
    </row>
    <row r="56" spans="1:18" x14ac:dyDescent="0.35">
      <c r="A56" s="6">
        <v>0.45</v>
      </c>
      <c r="B56">
        <v>1.8423949496941445E-2</v>
      </c>
      <c r="C56">
        <v>-4.0475713105094277E-2</v>
      </c>
      <c r="D56">
        <v>0.12979720889664242</v>
      </c>
      <c r="E56">
        <v>-4.3022912774117135E-2</v>
      </c>
      <c r="F56" s="3">
        <v>1.6180633128593115E-2</v>
      </c>
      <c r="G56" s="3">
        <v>3.5025669313368563E-2</v>
      </c>
      <c r="I56">
        <v>-0.19019788534290061</v>
      </c>
      <c r="J56">
        <v>-0.11258857549758691</v>
      </c>
      <c r="K56">
        <v>2.3526806862886235E-2</v>
      </c>
      <c r="L56">
        <v>-8.8685492134794416E-2</v>
      </c>
      <c r="M56">
        <v>-5.0808282531454915E-3</v>
      </c>
      <c r="N56">
        <v>-2.8069569749987495E-2</v>
      </c>
      <c r="O56">
        <v>3.1846140404651571E-2</v>
      </c>
      <c r="P56">
        <v>1.1929437623065935E-2</v>
      </c>
      <c r="Q56" s="3">
        <v>-4.4664995760976406E-2</v>
      </c>
      <c r="R56" s="3">
        <v>2.6004975187926681E-2</v>
      </c>
    </row>
    <row r="57" spans="1:18" x14ac:dyDescent="0.35">
      <c r="A57" s="6">
        <v>0.45833333333333331</v>
      </c>
      <c r="B57">
        <v>-7.7449201025841657E-3</v>
      </c>
      <c r="C57">
        <v>-2.7365239885961887E-2</v>
      </c>
      <c r="D57">
        <v>5.0599651112079376E-2</v>
      </c>
      <c r="E57">
        <v>7.4048579014648194E-3</v>
      </c>
      <c r="F57" s="3">
        <v>5.7235872562495359E-3</v>
      </c>
      <c r="G57" s="3">
        <v>1.4346077317286696E-2</v>
      </c>
      <c r="I57">
        <v>-0.18966437093801325</v>
      </c>
      <c r="J57">
        <v>0.114809475841467</v>
      </c>
      <c r="K57">
        <v>2.708492101089512E-2</v>
      </c>
      <c r="L57">
        <v>-0.14184702710073405</v>
      </c>
      <c r="M57">
        <v>-1.2668551428067679E-2</v>
      </c>
      <c r="N57">
        <v>-4.3300856844518523E-2</v>
      </c>
      <c r="O57">
        <v>-2.8771976557577992E-2</v>
      </c>
      <c r="P57">
        <v>-1.5766383848910048E-2</v>
      </c>
      <c r="Q57" s="3">
        <v>-3.6265596233182429E-2</v>
      </c>
      <c r="R57" s="3">
        <v>3.1274559230021988E-2</v>
      </c>
    </row>
    <row r="58" spans="1:18" x14ac:dyDescent="0.35">
      <c r="A58" s="6">
        <v>0.46666666666666667</v>
      </c>
      <c r="B58">
        <v>-2.4385283093312237E-2</v>
      </c>
      <c r="C58">
        <v>-8.4550571413204451E-3</v>
      </c>
      <c r="D58">
        <v>6.2668992586131761E-2</v>
      </c>
      <c r="E58">
        <v>1.3078965483327067E-3</v>
      </c>
      <c r="F58" s="3">
        <v>7.7841372249579464E-3</v>
      </c>
      <c r="G58" s="3">
        <v>1.6494074842571968E-2</v>
      </c>
      <c r="I58">
        <v>-0.17145212920748709</v>
      </c>
      <c r="J58">
        <v>-2.425188440029118E-2</v>
      </c>
      <c r="K58">
        <v>-4.1142303969021127E-3</v>
      </c>
      <c r="L58">
        <v>-0.13346045716745755</v>
      </c>
      <c r="M58">
        <v>1.097807331610927E-3</v>
      </c>
      <c r="N58">
        <v>-6.0723756915427418E-2</v>
      </c>
      <c r="O58">
        <v>-0.10037534851859889</v>
      </c>
      <c r="P58">
        <v>-1.1921849726772351E-2</v>
      </c>
      <c r="Q58" s="3">
        <v>-6.3150231125165712E-2</v>
      </c>
      <c r="R58" s="3">
        <v>2.1583744759712944E-2</v>
      </c>
    </row>
    <row r="59" spans="1:18" x14ac:dyDescent="0.35">
      <c r="A59" s="6">
        <v>0.47499999999999998</v>
      </c>
      <c r="B59">
        <v>2.5072203590451921E-2</v>
      </c>
      <c r="C59">
        <v>1.753116243587818E-2</v>
      </c>
      <c r="D59">
        <v>7.7714784125599651E-2</v>
      </c>
      <c r="E59">
        <v>-0.10829973448716694</v>
      </c>
      <c r="F59" s="3">
        <v>3.0046039161907047E-3</v>
      </c>
      <c r="G59" s="3">
        <v>3.4157966340354701E-2</v>
      </c>
      <c r="I59">
        <v>6.6519546027744028E-2</v>
      </c>
      <c r="J59">
        <v>0.20113802146653187</v>
      </c>
      <c r="K59">
        <v>-2.3325987106334613E-3</v>
      </c>
      <c r="L59">
        <v>-6.5016728100879148E-2</v>
      </c>
      <c r="M59">
        <v>3.984301910253364E-3</v>
      </c>
      <c r="N59">
        <v>-7.1224883184488719E-2</v>
      </c>
      <c r="O59">
        <v>9.0500571887824122E-2</v>
      </c>
      <c r="P59">
        <v>3.7981214898075363E-2</v>
      </c>
      <c r="Q59" s="3">
        <v>3.2693680774303423E-2</v>
      </c>
      <c r="R59" s="3">
        <v>2.9390884103279297E-2</v>
      </c>
    </row>
    <row r="60" spans="1:18" x14ac:dyDescent="0.35">
      <c r="A60" s="6">
        <v>0.48333333333333334</v>
      </c>
      <c r="B60">
        <v>1.6244032353521738E-2</v>
      </c>
      <c r="C60">
        <v>2.6304078868225413E-2</v>
      </c>
      <c r="D60">
        <v>9.0307457479284481E-2</v>
      </c>
      <c r="E60">
        <v>-8.6242501720920246E-3</v>
      </c>
      <c r="F60" s="3">
        <v>3.1057829632234902E-2</v>
      </c>
      <c r="G60" s="3">
        <v>1.8246973368465751E-2</v>
      </c>
      <c r="I60">
        <v>0.10815792026384803</v>
      </c>
      <c r="J60">
        <v>8.633722949737796E-2</v>
      </c>
      <c r="K60">
        <v>-2.0493913616604744E-3</v>
      </c>
      <c r="L60">
        <v>0.18493411728089951</v>
      </c>
      <c r="M60">
        <v>-1.4188658040488722E-2</v>
      </c>
      <c r="N60">
        <v>-6.5758543482786327E-2</v>
      </c>
      <c r="O60">
        <v>-0.1913879015914671</v>
      </c>
      <c r="P60">
        <v>4.5328827809134054E-2</v>
      </c>
      <c r="Q60" s="3">
        <v>1.8921700046857119E-2</v>
      </c>
      <c r="R60" s="3">
        <v>3.8263553635300943E-2</v>
      </c>
    </row>
    <row r="61" spans="1:18" x14ac:dyDescent="0.35">
      <c r="A61" s="6">
        <v>0.49166666666666664</v>
      </c>
      <c r="B61">
        <v>-3.1741960939094113E-4</v>
      </c>
      <c r="C61">
        <v>-8.3768148542980227E-3</v>
      </c>
      <c r="D61">
        <v>3.6960313999116787E-3</v>
      </c>
      <c r="E61">
        <v>-9.0067853279574825E-2</v>
      </c>
      <c r="F61" s="3">
        <v>-2.3766514085838027E-2</v>
      </c>
      <c r="G61" s="3">
        <v>1.9262596297037714E-2</v>
      </c>
      <c r="I61">
        <v>7.8329614899602745E-2</v>
      </c>
      <c r="J61">
        <v>3.9672270658932952E-2</v>
      </c>
      <c r="K61">
        <v>1.1204712570286556E-2</v>
      </c>
      <c r="L61">
        <v>8.067662846221689E-2</v>
      </c>
      <c r="M61">
        <v>-2.5179541243780162E-2</v>
      </c>
      <c r="N61">
        <v>3.0867049479681996E-2</v>
      </c>
      <c r="O61">
        <v>0.23692320652194176</v>
      </c>
      <c r="P61">
        <v>-4.5959887850892882E-2</v>
      </c>
      <c r="Q61" s="3">
        <v>5.0816756687248735E-2</v>
      </c>
      <c r="R61" s="3">
        <v>2.8917079898936451E-2</v>
      </c>
    </row>
    <row r="62" spans="1:18" x14ac:dyDescent="0.35">
      <c r="A62" s="6">
        <v>0.5</v>
      </c>
      <c r="B62">
        <v>2.2478003550997196E-2</v>
      </c>
      <c r="C62">
        <v>-9.0809954374964953E-3</v>
      </c>
      <c r="D62">
        <v>1.3334060183166456E-2</v>
      </c>
      <c r="E62">
        <v>-0.10171108270232995</v>
      </c>
      <c r="F62" s="3">
        <v>-1.8745003601415698E-2</v>
      </c>
      <c r="G62" s="3">
        <v>2.4628700213311393E-2</v>
      </c>
      <c r="I62">
        <v>-0.13080803181685646</v>
      </c>
      <c r="J62">
        <v>6.322727430615889E-2</v>
      </c>
      <c r="K62">
        <v>1.462379765607257E-3</v>
      </c>
      <c r="L62">
        <v>-9.8827961321139978E-3</v>
      </c>
      <c r="M62">
        <v>-5.3327560344178758E-3</v>
      </c>
      <c r="N62">
        <v>-7.7442633049526017E-3</v>
      </c>
      <c r="O62">
        <v>9.9237549309138015E-2</v>
      </c>
      <c r="P62">
        <v>3.3030112566441922E-2</v>
      </c>
      <c r="Q62" s="3">
        <v>5.3986835823756421E-3</v>
      </c>
      <c r="R62" s="3">
        <v>2.2361575152992402E-2</v>
      </c>
    </row>
    <row r="63" spans="1:18" x14ac:dyDescent="0.35">
      <c r="A63" s="6">
        <v>0.5083333333333333</v>
      </c>
      <c r="B63">
        <v>1.2476030775300571E-2</v>
      </c>
      <c r="C63">
        <v>-1.2802394213983128E-2</v>
      </c>
      <c r="D63">
        <v>-4.9389446140429257E-3</v>
      </c>
      <c r="E63">
        <v>2.2155570852590793E-2</v>
      </c>
      <c r="F63" s="3">
        <v>4.2225656999663273E-3</v>
      </c>
      <c r="G63" s="3">
        <v>6.907852826942236E-3</v>
      </c>
      <c r="I63">
        <v>-0.28453293238917332</v>
      </c>
      <c r="J63">
        <v>7.8684567022126561E-2</v>
      </c>
      <c r="K63">
        <v>4.8958826800683995E-2</v>
      </c>
      <c r="L63">
        <v>5.3793012620545519E-2</v>
      </c>
      <c r="M63">
        <v>-2.5324719965191127E-2</v>
      </c>
      <c r="N63">
        <v>-3.0015789767621138E-2</v>
      </c>
      <c r="O63">
        <v>0.14229633379921106</v>
      </c>
      <c r="P63">
        <v>5.431416167024733E-2</v>
      </c>
      <c r="Q63" s="3">
        <v>4.7716824738536084E-3</v>
      </c>
      <c r="R63" s="3">
        <v>4.2756453797974374E-2</v>
      </c>
    </row>
    <row r="64" spans="1:18" x14ac:dyDescent="0.35">
      <c r="A64" s="6">
        <v>0.51666666666666672</v>
      </c>
      <c r="B64">
        <v>3.6908857762871845E-2</v>
      </c>
      <c r="C64">
        <v>-2.1712234648619048E-2</v>
      </c>
      <c r="D64">
        <v>4.8539031836023434E-2</v>
      </c>
      <c r="E64">
        <v>-2.2499754154783978E-2</v>
      </c>
      <c r="F64" s="3">
        <v>1.0308975198873065E-2</v>
      </c>
      <c r="G64" s="3">
        <v>1.6337957309584511E-2</v>
      </c>
      <c r="I64">
        <v>-0.5568435347754388</v>
      </c>
      <c r="J64">
        <v>2.6147139532460003E-2</v>
      </c>
      <c r="K64">
        <v>3.412906016353958E-2</v>
      </c>
      <c r="L64">
        <v>0.12695806994585723</v>
      </c>
      <c r="M64">
        <v>-2.9043857210749813E-2</v>
      </c>
      <c r="N64">
        <v>2.9817783035392884E-2</v>
      </c>
      <c r="O64">
        <v>0.23219897768826417</v>
      </c>
      <c r="P64">
        <v>-1.4678785380147356E-2</v>
      </c>
      <c r="Q64" s="3">
        <v>-1.891439337510277E-2</v>
      </c>
      <c r="R64" s="3">
        <v>7.7160950190121008E-2</v>
      </c>
    </row>
    <row r="65" spans="1:18" x14ac:dyDescent="0.35">
      <c r="A65" s="6">
        <v>0.52500000000000002</v>
      </c>
      <c r="B65">
        <v>-4.1469520615505677E-2</v>
      </c>
      <c r="C65">
        <v>-6.3474055346637876E-3</v>
      </c>
      <c r="D65">
        <v>3.4692542520714936E-2</v>
      </c>
      <c r="E65">
        <v>-1.9244763496903128E-2</v>
      </c>
      <c r="F65" s="3">
        <v>-8.0922867815894136E-3</v>
      </c>
      <c r="G65" s="3">
        <v>1.3856414814722847E-2</v>
      </c>
      <c r="I65">
        <v>-0.54937433310699668</v>
      </c>
      <c r="J65">
        <v>0.15858704713605887</v>
      </c>
      <c r="K65">
        <v>-3.2697575745098163E-3</v>
      </c>
      <c r="L65">
        <v>-2.6609343943483216E-2</v>
      </c>
      <c r="M65">
        <v>-6.2994328208951358E-2</v>
      </c>
      <c r="N65">
        <v>-6.0942072030456748E-3</v>
      </c>
      <c r="O65">
        <v>3.8138187108501254E-3</v>
      </c>
      <c r="P65">
        <v>1.4313301708667224E-2</v>
      </c>
      <c r="Q65" s="3">
        <v>-5.8953475310176306E-2</v>
      </c>
      <c r="R65" s="3">
        <v>6.8931748451537114E-2</v>
      </c>
    </row>
    <row r="66" spans="1:18" x14ac:dyDescent="0.35">
      <c r="A66" s="6">
        <v>0.53333333333333333</v>
      </c>
      <c r="B66">
        <v>-1.1562241073189252E-2</v>
      </c>
      <c r="C66">
        <v>3.7409593482416823E-3</v>
      </c>
      <c r="D66">
        <v>5.1504579153945594E-2</v>
      </c>
      <c r="E66">
        <v>-1.7514013177303906E-2</v>
      </c>
      <c r="F66" s="3">
        <v>6.5423210629235303E-3</v>
      </c>
      <c r="G66" s="3">
        <v>1.354606646622478E-2</v>
      </c>
      <c r="I66">
        <v>0.31489475215831148</v>
      </c>
      <c r="J66">
        <v>-6.7855778248636617E-2</v>
      </c>
      <c r="K66">
        <v>4.9875388766451353E-2</v>
      </c>
      <c r="L66">
        <v>3.8371042354351896E-2</v>
      </c>
      <c r="M66">
        <v>-6.7802732861331916E-3</v>
      </c>
      <c r="N66">
        <v>7.9869484793253329E-2</v>
      </c>
      <c r="O66">
        <v>-0.10416042342750592</v>
      </c>
      <c r="P66">
        <v>1.3655684029881035E-2</v>
      </c>
      <c r="Q66" s="3">
        <v>3.9733734642496674E-2</v>
      </c>
      <c r="R66" s="3">
        <v>4.1936302841949623E-2</v>
      </c>
    </row>
    <row r="67" spans="1:18" x14ac:dyDescent="0.35">
      <c r="A67" s="6">
        <v>0.54166666666666663</v>
      </c>
      <c r="B67">
        <v>4.1475833497731568E-2</v>
      </c>
      <c r="C67">
        <v>3.8715261647098091E-2</v>
      </c>
      <c r="D67">
        <v>3.9500654164848353E-2</v>
      </c>
      <c r="E67">
        <v>-6.6486380175042312E-2</v>
      </c>
      <c r="F67" s="3">
        <v>1.3301342283658927E-2</v>
      </c>
      <c r="G67" s="3">
        <v>2.3038220757550128E-2</v>
      </c>
      <c r="I67">
        <v>1.4210883693860046E-2</v>
      </c>
      <c r="J67">
        <v>2.0513477369828385E-2</v>
      </c>
      <c r="K67">
        <v>2.164219068608254E-2</v>
      </c>
      <c r="L67">
        <v>6.3251199823075213E-2</v>
      </c>
      <c r="M67">
        <v>1.5453420901722562E-2</v>
      </c>
      <c r="N67">
        <v>1.3183525162942028E-3</v>
      </c>
      <c r="O67">
        <v>0.24788000231088592</v>
      </c>
      <c r="P67">
        <v>4.4140057389789045E-2</v>
      </c>
      <c r="Q67" s="3">
        <v>5.3551198086442237E-2</v>
      </c>
      <c r="R67" s="3">
        <v>2.6746317099541048E-2</v>
      </c>
    </row>
    <row r="68" spans="1:18" x14ac:dyDescent="0.35">
      <c r="A68" s="6">
        <v>0.55000000000000004</v>
      </c>
      <c r="B68">
        <v>-2.8883211678832236E-2</v>
      </c>
      <c r="C68">
        <v>-5.5552023785653652E-3</v>
      </c>
      <c r="D68">
        <v>6.4217182730048603E-2</v>
      </c>
      <c r="E68">
        <v>-3.0238961549807292E-2</v>
      </c>
      <c r="F68" s="3">
        <v>-1.1504821928907255E-4</v>
      </c>
      <c r="G68" s="3">
        <v>1.9208215363769449E-2</v>
      </c>
      <c r="I68">
        <v>-0.20428751576292789</v>
      </c>
      <c r="J68">
        <v>7.3441679113549707E-2</v>
      </c>
      <c r="K68">
        <v>2.0916150027806453E-2</v>
      </c>
      <c r="L68">
        <v>0.10746706019351721</v>
      </c>
      <c r="M68">
        <v>2.9296211988260865E-3</v>
      </c>
      <c r="N68">
        <v>3.9185024598528864E-2</v>
      </c>
      <c r="O68">
        <v>-9.6647192029373372E-2</v>
      </c>
      <c r="P68">
        <v>-4.6282373443374353E-2</v>
      </c>
      <c r="Q68" s="3">
        <v>-1.2909693262930913E-2</v>
      </c>
      <c r="R68" s="3">
        <v>3.3262034686935962E-2</v>
      </c>
    </row>
    <row r="69" spans="1:18" x14ac:dyDescent="0.35">
      <c r="A69" s="6">
        <v>0.55833333333333335</v>
      </c>
      <c r="B69">
        <v>-8.9088577628727017E-3</v>
      </c>
      <c r="C69">
        <v>-2.9976576215325532E-3</v>
      </c>
      <c r="D69">
        <v>3.6066288704753056E-2</v>
      </c>
      <c r="E69">
        <v>-6.4096764676959392E-2</v>
      </c>
      <c r="F69" s="3">
        <v>-9.9842478391528981E-3</v>
      </c>
      <c r="G69" s="3">
        <v>1.7851444796550466E-2</v>
      </c>
      <c r="I69">
        <v>-0.1864390338539138</v>
      </c>
      <c r="J69">
        <v>-0.10754107471603683</v>
      </c>
      <c r="K69">
        <v>2.2460917385842102E-2</v>
      </c>
      <c r="L69">
        <v>0.29740733849718304</v>
      </c>
      <c r="M69">
        <v>-1.1865798497912786E-2</v>
      </c>
      <c r="N69">
        <v>6.1422703756542726E-2</v>
      </c>
      <c r="O69">
        <v>0.12197645797243388</v>
      </c>
      <c r="P69">
        <v>2.1875905014713808E-2</v>
      </c>
      <c r="Q69" s="3">
        <v>2.7412176944856523E-2</v>
      </c>
      <c r="R69" s="3">
        <v>4.8175971637982172E-2</v>
      </c>
    </row>
    <row r="70" spans="1:18" x14ac:dyDescent="0.35">
      <c r="A70" s="6">
        <v>0.56666666666666665</v>
      </c>
      <c r="B70">
        <v>3.4235746695601726E-2</v>
      </c>
      <c r="C70">
        <v>1.5159443110497215E-4</v>
      </c>
      <c r="D70">
        <v>3.5946358482338604E-2</v>
      </c>
      <c r="E70">
        <v>5.7331104336709451E-3</v>
      </c>
      <c r="F70" s="3">
        <v>1.9016702510679061E-2</v>
      </c>
      <c r="G70" s="3">
        <v>8.1031578664730319E-3</v>
      </c>
      <c r="I70">
        <v>-8.1821709186148631E-2</v>
      </c>
      <c r="J70">
        <v>1.4402202230018167E-2</v>
      </c>
      <c r="K70">
        <v>1.8640192786965718E-2</v>
      </c>
      <c r="L70">
        <v>0.1683007535798996</v>
      </c>
      <c r="M70">
        <v>-3.082016156683709E-2</v>
      </c>
      <c r="N70">
        <v>8.9339960635582746E-3</v>
      </c>
      <c r="O70">
        <v>-7.5957346474656753E-2</v>
      </c>
      <c r="P70">
        <v>1.9580566385871606E-2</v>
      </c>
      <c r="Q70" s="3">
        <v>5.1573117273338593E-3</v>
      </c>
      <c r="R70" s="3">
        <v>2.5782942750496217E-2</v>
      </c>
    </row>
    <row r="71" spans="1:18" x14ac:dyDescent="0.35">
      <c r="A71" s="6">
        <v>0.57499999999999996</v>
      </c>
      <c r="B71">
        <v>4.4316630499111498E-2</v>
      </c>
      <c r="C71">
        <v>1.5242575540482861E-2</v>
      </c>
      <c r="D71">
        <v>-2.8390754470126154E-2</v>
      </c>
      <c r="E71">
        <v>1.9038253515587217E-2</v>
      </c>
      <c r="F71" s="3">
        <v>1.2551676271263856E-2</v>
      </c>
      <c r="G71" s="3">
        <v>1.3073378425579285E-2</v>
      </c>
      <c r="I71">
        <v>2.5851197982346284E-2</v>
      </c>
      <c r="J71">
        <v>-7.8371947618784414E-4</v>
      </c>
      <c r="K71">
        <v>-9.5003192519207986E-3</v>
      </c>
      <c r="L71">
        <v>0.11785708849974351</v>
      </c>
      <c r="M71">
        <v>-5.4006057368652563E-2</v>
      </c>
      <c r="N71">
        <v>6.3741244125376822E-2</v>
      </c>
      <c r="O71">
        <v>9.4627157314826613E-2</v>
      </c>
      <c r="P71">
        <v>1.7743030833414332E-3</v>
      </c>
      <c r="Q71" s="3">
        <v>2.9945111863609181E-2</v>
      </c>
      <c r="R71" s="3">
        <v>1.9126559462868658E-2</v>
      </c>
    </row>
    <row r="72" spans="1:18" x14ac:dyDescent="0.35">
      <c r="A72" s="6">
        <v>0.58333333333333337</v>
      </c>
      <c r="B72">
        <v>9.1321759715923267E-3</v>
      </c>
      <c r="C72">
        <v>-1.2504095494711391E-2</v>
      </c>
      <c r="D72">
        <v>-4.1648495420845824E-2</v>
      </c>
      <c r="E72">
        <v>-0.11476054675975937</v>
      </c>
      <c r="F72" s="3">
        <v>-3.9945240425931061E-2</v>
      </c>
      <c r="G72" s="3">
        <v>2.3401175684666969E-2</v>
      </c>
      <c r="I72">
        <v>-0.11880395770685538</v>
      </c>
      <c r="J72">
        <v>5.3913821251171938E-2</v>
      </c>
      <c r="K72">
        <v>-1.7311692859054664E-2</v>
      </c>
      <c r="L72">
        <v>-6.6181529480501669E-2</v>
      </c>
      <c r="M72">
        <v>-1.8778867614512713E-2</v>
      </c>
      <c r="N72">
        <v>4.489675725897644E-2</v>
      </c>
      <c r="O72">
        <v>-7.4847437290841631E-2</v>
      </c>
      <c r="P72">
        <v>2.7560503988071448E-2</v>
      </c>
      <c r="Q72" s="3">
        <v>-2.1194050306693284E-2</v>
      </c>
      <c r="R72" s="3">
        <v>2.0477637507877122E-2</v>
      </c>
    </row>
    <row r="73" spans="1:18" x14ac:dyDescent="0.35">
      <c r="A73" s="6">
        <v>0.59166666666666667</v>
      </c>
      <c r="B73">
        <v>4.0331623594397722E-2</v>
      </c>
      <c r="C73">
        <v>1.1227768187663811E-2</v>
      </c>
      <c r="D73">
        <v>3.3275185346707134E-2</v>
      </c>
      <c r="E73">
        <v>4.9434556003539763E-2</v>
      </c>
      <c r="F73" s="3">
        <v>3.3567283283077107E-2</v>
      </c>
      <c r="G73" s="3">
        <v>7.0563176450943871E-3</v>
      </c>
      <c r="I73">
        <v>0.23144824910272818</v>
      </c>
      <c r="J73">
        <v>-2.6650804126576801E-2</v>
      </c>
      <c r="K73">
        <v>5.2666268459970252E-2</v>
      </c>
      <c r="L73">
        <v>0.12545159349488003</v>
      </c>
      <c r="M73">
        <v>2.5794842824819358E-3</v>
      </c>
      <c r="N73">
        <v>0.16873558316367257</v>
      </c>
      <c r="O73">
        <v>8.5235618067159305E-2</v>
      </c>
      <c r="P73">
        <v>1.9751294052479954E-2</v>
      </c>
      <c r="Q73" s="3">
        <v>8.2402160812099431E-2</v>
      </c>
      <c r="R73" s="3">
        <v>2.9209117164523627E-2</v>
      </c>
    </row>
    <row r="74" spans="1:18" x14ac:dyDescent="0.35">
      <c r="A74" s="6">
        <v>0.6</v>
      </c>
      <c r="B74">
        <v>6.7220556322746497E-2</v>
      </c>
      <c r="C74">
        <v>5.5014108062378109E-2</v>
      </c>
      <c r="D74">
        <v>-1.355211513301331E-2</v>
      </c>
      <c r="E74">
        <v>-1.2449601730750791E-2</v>
      </c>
      <c r="F74" s="3">
        <v>2.4058236880340124E-2</v>
      </c>
      <c r="G74" s="3">
        <v>1.8655784355845709E-2</v>
      </c>
      <c r="I74">
        <v>3.7418760306528444E-2</v>
      </c>
      <c r="J74">
        <v>-2.2558529299385136E-2</v>
      </c>
      <c r="K74">
        <v>2.1436221705011863E-2</v>
      </c>
      <c r="L74">
        <v>-2.5630910784599312E-2</v>
      </c>
      <c r="M74">
        <v>-5.9309777658760694E-4</v>
      </c>
      <c r="N74">
        <v>3.4818722298096155E-2</v>
      </c>
      <c r="O74">
        <v>0.18723342613881883</v>
      </c>
      <c r="P74">
        <v>3.7842103466024755E-2</v>
      </c>
      <c r="Q74" s="3">
        <v>3.3745837006738499E-2</v>
      </c>
      <c r="R74" s="3">
        <v>2.2226226688320354E-2</v>
      </c>
    </row>
    <row r="75" spans="1:18" x14ac:dyDescent="0.35">
      <c r="A75" s="6">
        <v>0.60833333333333328</v>
      </c>
      <c r="B75">
        <v>4.7936673900177543E-2</v>
      </c>
      <c r="C75">
        <v>9.7802858778029059E-5</v>
      </c>
      <c r="D75">
        <v>-2.8456170955080056E-2</v>
      </c>
      <c r="E75">
        <v>-7.7352738715705291E-2</v>
      </c>
      <c r="F75" s="3">
        <v>-1.4443608227957445E-2</v>
      </c>
      <c r="G75" s="3">
        <v>2.2716545247469383E-2</v>
      </c>
      <c r="I75">
        <v>-0.22693762731593634</v>
      </c>
      <c r="J75">
        <v>-0.12081654451352968</v>
      </c>
      <c r="K75">
        <v>3.65594941401826E-2</v>
      </c>
      <c r="L75">
        <v>5.321837727326488E-2</v>
      </c>
      <c r="M75">
        <v>-2.0064126295239702E-2</v>
      </c>
      <c r="N75">
        <v>9.7427774082780916E-2</v>
      </c>
      <c r="O75">
        <v>-1.4058565069561116E-2</v>
      </c>
      <c r="P75">
        <v>4.3520379192470413E-2</v>
      </c>
      <c r="Q75" s="3">
        <v>-1.8893854813195991E-2</v>
      </c>
      <c r="R75" s="3">
        <v>3.5221775357487772E-2</v>
      </c>
    </row>
    <row r="76" spans="1:18" x14ac:dyDescent="0.35">
      <c r="A76" s="6">
        <v>0.6166666666666667</v>
      </c>
      <c r="B76">
        <v>-8.9877687906892156E-3</v>
      </c>
      <c r="C76">
        <v>1.5946756123681335E-2</v>
      </c>
      <c r="D76">
        <v>-4.3610989969479122E-4</v>
      </c>
      <c r="E76">
        <v>-6.7863113383813942E-2</v>
      </c>
      <c r="F76" s="3">
        <v>-1.5335058987629154E-2</v>
      </c>
      <c r="G76" s="3">
        <v>1.5811418405846357E-2</v>
      </c>
      <c r="I76">
        <v>0.11152876127655287</v>
      </c>
      <c r="J76">
        <v>-5.0835388516447415E-2</v>
      </c>
      <c r="K76">
        <v>8.2542069164381338E-3</v>
      </c>
      <c r="L76">
        <v>0.15239733207679818</v>
      </c>
      <c r="M76">
        <v>1.9292117094324716E-2</v>
      </c>
      <c r="N76">
        <v>3.4531020208532874E-2</v>
      </c>
      <c r="O76">
        <v>5.2877496477463648E-2</v>
      </c>
      <c r="P76">
        <v>6.2920100716677058E-2</v>
      </c>
      <c r="Q76" s="3">
        <v>4.8870705781292503E-2</v>
      </c>
      <c r="R76" s="3">
        <v>2.0739741007414627E-2</v>
      </c>
    </row>
    <row r="77" spans="1:18" x14ac:dyDescent="0.35">
      <c r="A77" s="6">
        <v>0.625</v>
      </c>
      <c r="B77">
        <v>-5.2526928388242848E-2</v>
      </c>
      <c r="C77">
        <v>2.2308832087161966E-2</v>
      </c>
      <c r="D77">
        <v>1.1829481029219295E-2</v>
      </c>
      <c r="E77">
        <v>-5.5315173566722116E-2</v>
      </c>
      <c r="F77" s="3">
        <v>-1.8425947209645924E-2</v>
      </c>
      <c r="G77" s="3">
        <v>1.7850779256175692E-2</v>
      </c>
      <c r="I77">
        <v>-3.0652827626343405E-2</v>
      </c>
      <c r="J77">
        <v>-4.6914620167429104E-3</v>
      </c>
      <c r="K77">
        <v>3.1338180470021855E-2</v>
      </c>
      <c r="L77">
        <v>0.12442656828081233</v>
      </c>
      <c r="M77">
        <v>-8.2662201993985406E-3</v>
      </c>
      <c r="N77">
        <v>5.040540609149885E-2</v>
      </c>
      <c r="O77">
        <v>-0.15410633669920534</v>
      </c>
      <c r="P77">
        <v>3.9486147662991314E-2</v>
      </c>
      <c r="Q77" s="3">
        <v>5.9924319954542688E-3</v>
      </c>
      <c r="R77" s="3">
        <v>2.6532803518899386E-2</v>
      </c>
    </row>
    <row r="78" spans="1:18" x14ac:dyDescent="0.35">
      <c r="A78" s="6">
        <v>0.6333333333333333</v>
      </c>
      <c r="B78">
        <v>9.0039455513907726E-3</v>
      </c>
      <c r="C78">
        <v>1.2704591355205656E-2</v>
      </c>
      <c r="D78">
        <v>1.5689053641518052E-2</v>
      </c>
      <c r="E78">
        <v>-1.1308879929194677E-3</v>
      </c>
      <c r="F78" s="3">
        <v>9.0666756387987532E-3</v>
      </c>
      <c r="G78" s="3">
        <v>3.1729773109946458E-3</v>
      </c>
      <c r="I78">
        <v>7.1054418469300232E-2</v>
      </c>
      <c r="J78">
        <v>-0.13426569175726896</v>
      </c>
      <c r="K78">
        <v>3.0122963481701518E-3</v>
      </c>
      <c r="L78">
        <v>-0.13751396596854093</v>
      </c>
      <c r="M78">
        <v>1.094434061319249E-2</v>
      </c>
      <c r="N78">
        <v>4.2730529761087897E-2</v>
      </c>
      <c r="O78">
        <v>0.18441596436451671</v>
      </c>
      <c r="P78">
        <v>2.1186671101370597E-2</v>
      </c>
      <c r="Q78" s="3">
        <v>7.6955703664785234E-3</v>
      </c>
      <c r="R78" s="3">
        <v>3.4893856106905742E-2</v>
      </c>
    </row>
    <row r="79" spans="1:18" x14ac:dyDescent="0.35">
      <c r="A79" s="6">
        <v>0.64166666666666672</v>
      </c>
      <c r="B79">
        <v>1.9499112250937804E-2</v>
      </c>
      <c r="C79">
        <v>3.4861829011261537E-2</v>
      </c>
      <c r="D79">
        <v>-2.1805494984733363E-3</v>
      </c>
      <c r="E79">
        <v>-4.9542727898514924E-2</v>
      </c>
      <c r="F79" s="3">
        <v>6.5941596630277044E-4</v>
      </c>
      <c r="G79" s="3">
        <v>1.5915911587661716E-2</v>
      </c>
      <c r="I79">
        <v>-0.34030943835483607</v>
      </c>
      <c r="J79">
        <v>1.7094202646844553E-2</v>
      </c>
      <c r="K79">
        <v>1.1621799756956919E-2</v>
      </c>
      <c r="L79">
        <v>7.4774968138797998E-2</v>
      </c>
      <c r="M79">
        <v>1.4522142103494181E-3</v>
      </c>
      <c r="N79">
        <v>6.4147411781230984E-2</v>
      </c>
      <c r="O79">
        <v>-4.7384299793868129E-2</v>
      </c>
      <c r="P79">
        <v>2.9647175468837023E-2</v>
      </c>
      <c r="Q79" s="3">
        <v>-2.3619495768210909E-2</v>
      </c>
      <c r="R79" s="3">
        <v>4.4124693569949948E-2</v>
      </c>
    </row>
    <row r="80" spans="1:18" x14ac:dyDescent="0.35">
      <c r="A80" s="6">
        <v>0.65</v>
      </c>
      <c r="B80">
        <v>1.2545077924640302E-2</v>
      </c>
      <c r="C80">
        <v>-2.5428743282120771E-4</v>
      </c>
      <c r="D80">
        <v>2.8194505015263521E-2</v>
      </c>
      <c r="E80">
        <v>-5.9887894581571476E-2</v>
      </c>
      <c r="F80" s="3">
        <v>-4.8506497686222148E-3</v>
      </c>
      <c r="G80" s="3">
        <v>1.6667367931064409E-2</v>
      </c>
      <c r="I80">
        <v>-0.19652730623726669</v>
      </c>
      <c r="J80">
        <v>7.9151325158914973E-2</v>
      </c>
      <c r="K80">
        <v>2.8959238738645487E-2</v>
      </c>
      <c r="L80">
        <v>6.1309864190370433E-2</v>
      </c>
      <c r="M80">
        <v>4.8767667503152361E-2</v>
      </c>
      <c r="N80">
        <v>0.10968896019387754</v>
      </c>
      <c r="O80">
        <v>9.3204196822756782E-2</v>
      </c>
      <c r="P80">
        <v>-7.2679399999746189E-3</v>
      </c>
      <c r="Q80" s="3">
        <v>2.7160750796309533E-2</v>
      </c>
      <c r="R80" s="3">
        <v>3.2291058866829939E-2</v>
      </c>
    </row>
    <row r="81" spans="1:18" x14ac:dyDescent="0.35">
      <c r="A81" s="6">
        <v>0.65833333333333333</v>
      </c>
      <c r="B81">
        <v>2.8948707831919954E-2</v>
      </c>
      <c r="C81">
        <v>-1.1090844185375681E-2</v>
      </c>
      <c r="D81">
        <v>3.0723942433492597E-2</v>
      </c>
      <c r="E81">
        <v>-5.0329432589242044E-2</v>
      </c>
      <c r="F81" s="3">
        <v>-4.369066273012933E-4</v>
      </c>
      <c r="G81" s="3">
        <v>1.6653234264869265E-2</v>
      </c>
      <c r="I81">
        <v>-0.1619701231933256</v>
      </c>
      <c r="J81">
        <v>3.2953124457258391E-2</v>
      </c>
      <c r="K81">
        <v>4.2414162427138878E-2</v>
      </c>
      <c r="L81">
        <v>0.11540324026000842</v>
      </c>
      <c r="M81">
        <v>3.5453924757284497E-2</v>
      </c>
      <c r="N81">
        <v>4.8408415116883687E-2</v>
      </c>
      <c r="O81">
        <v>-2.2197899084209577E-2</v>
      </c>
      <c r="P81">
        <v>1.6140720066065369E-2</v>
      </c>
      <c r="Q81" s="3">
        <v>1.3325695600888011E-2</v>
      </c>
      <c r="R81" s="3">
        <v>2.6625331556770368E-2</v>
      </c>
    </row>
    <row r="82" spans="1:18" x14ac:dyDescent="0.35">
      <c r="A82" s="6">
        <v>0.66666666666666663</v>
      </c>
      <c r="B82">
        <v>9.2837048727559879E-2</v>
      </c>
      <c r="C82">
        <v>2.6260067581775438E-2</v>
      </c>
      <c r="D82">
        <v>-6.7706061927595932E-3</v>
      </c>
      <c r="E82">
        <v>-9.9872160487757253E-2</v>
      </c>
      <c r="F82" s="3">
        <v>3.1135874072046148E-3</v>
      </c>
      <c r="G82" s="3">
        <v>3.4721949657586286E-2</v>
      </c>
      <c r="I82">
        <v>-0.18811232903288544</v>
      </c>
      <c r="J82">
        <v>-2.0756625794574924E-2</v>
      </c>
      <c r="K82">
        <v>4.4103108071924642E-2</v>
      </c>
      <c r="L82">
        <v>0.11111677118300087</v>
      </c>
      <c r="M82">
        <v>9.3473746776713846E-3</v>
      </c>
      <c r="N82">
        <v>0.12613875025596916</v>
      </c>
      <c r="O82">
        <v>-9.069921717251439E-2</v>
      </c>
      <c r="P82">
        <v>3.5890749469163355E-3</v>
      </c>
      <c r="Q82" s="3">
        <v>-6.5913660806154832E-4</v>
      </c>
      <c r="R82" s="3">
        <v>3.4082441026303034E-2</v>
      </c>
    </row>
    <row r="83" spans="1:18" x14ac:dyDescent="0.35">
      <c r="A83" s="6">
        <v>0.67500000000000004</v>
      </c>
      <c r="B83">
        <v>1.8562043795620906E-2</v>
      </c>
      <c r="C83">
        <v>-8.4061557119317083E-3</v>
      </c>
      <c r="D83">
        <v>-1.1709550806803293E-2</v>
      </c>
      <c r="E83">
        <v>2.2175238469859613E-2</v>
      </c>
      <c r="F83" s="3">
        <v>5.1553939366863789E-3</v>
      </c>
      <c r="G83" s="3">
        <v>7.6556978717094645E-3</v>
      </c>
      <c r="I83">
        <v>-0.25717819381123069</v>
      </c>
      <c r="J83">
        <v>0.15740386953350191</v>
      </c>
      <c r="K83">
        <v>3.1085868468208856E-2</v>
      </c>
      <c r="L83">
        <v>0.13320140534062908</v>
      </c>
      <c r="M83">
        <v>-5.8793112209060451E-3</v>
      </c>
      <c r="N83">
        <v>0.16098455039779075</v>
      </c>
      <c r="O83">
        <v>-0.13361570561338043</v>
      </c>
      <c r="P83">
        <v>3.7854749959847278E-2</v>
      </c>
      <c r="Q83" s="3">
        <v>1.5482154131807587E-2</v>
      </c>
      <c r="R83" s="3">
        <v>4.8885181323669473E-2</v>
      </c>
    </row>
    <row r="84" spans="1:18" x14ac:dyDescent="0.35">
      <c r="A84" s="6">
        <v>0.68333333333333335</v>
      </c>
      <c r="B84">
        <v>6.8043006510163746E-3</v>
      </c>
      <c r="C84">
        <v>2.3472686106615786E-3</v>
      </c>
      <c r="D84">
        <v>-7.652638464893205E-2</v>
      </c>
      <c r="E84">
        <v>-6.3959091356082118E-2</v>
      </c>
      <c r="F84" s="3">
        <v>-3.2833476685834057E-2</v>
      </c>
      <c r="G84" s="3">
        <v>1.8852573310252543E-2</v>
      </c>
      <c r="I84">
        <v>9.661460859443298E-2</v>
      </c>
      <c r="J84">
        <v>-9.7652315120358504E-2</v>
      </c>
      <c r="K84">
        <v>3.2646083499824494E-2</v>
      </c>
      <c r="L84">
        <v>0.11927038084035144</v>
      </c>
      <c r="M84">
        <v>2.3638938811865972E-2</v>
      </c>
      <c r="N84">
        <v>0.10880893027285891</v>
      </c>
      <c r="O84">
        <v>3.4948194277364432E-2</v>
      </c>
      <c r="P84">
        <v>-2.1779791661661139E-2</v>
      </c>
      <c r="Q84" s="3">
        <v>3.7061878689334825E-2</v>
      </c>
      <c r="R84" s="3">
        <v>2.4130764623254499E-2</v>
      </c>
    </row>
    <row r="85" spans="1:18" x14ac:dyDescent="0.35">
      <c r="A85" s="6">
        <v>0.69166666666666665</v>
      </c>
      <c r="B85">
        <v>2.0416452949298895E-2</v>
      </c>
      <c r="C85">
        <v>1.0283970600460416E-2</v>
      </c>
      <c r="D85">
        <v>-5.8406018316615939E-2</v>
      </c>
      <c r="E85">
        <v>4.4261972662012046E-2</v>
      </c>
      <c r="F85" s="3">
        <v>4.1390944737888548E-3</v>
      </c>
      <c r="G85" s="3">
        <v>1.907951845177154E-2</v>
      </c>
      <c r="I85">
        <v>5.4321466679611609E-3</v>
      </c>
      <c r="J85">
        <v>-1.6306141234499007E-2</v>
      </c>
      <c r="K85">
        <v>4.6775555601326742E-2</v>
      </c>
      <c r="L85">
        <v>0.16946555495952212</v>
      </c>
      <c r="M85">
        <v>-2.2028735992922206E-3</v>
      </c>
      <c r="N85">
        <v>0.11816771000983244</v>
      </c>
      <c r="O85">
        <v>9.5993199387214942E-2</v>
      </c>
      <c r="P85">
        <v>-1.383779354092958E-2</v>
      </c>
      <c r="Q85" s="3">
        <v>5.0435919781392079E-2</v>
      </c>
      <c r="R85" s="3">
        <v>2.3125442071825375E-2</v>
      </c>
    </row>
    <row r="86" spans="1:18" x14ac:dyDescent="0.35">
      <c r="A86" s="6">
        <v>0.7</v>
      </c>
      <c r="B86">
        <v>3.7668376405602146E-2</v>
      </c>
      <c r="C86">
        <v>9.2814912979907599E-3</v>
      </c>
      <c r="D86">
        <v>-7.4869167030091638E-2</v>
      </c>
      <c r="E86">
        <v>-0.10973547054774278</v>
      </c>
      <c r="F86" s="3">
        <v>-3.4413692468560381E-2</v>
      </c>
      <c r="G86" s="3">
        <v>3.0015734845015549E-2</v>
      </c>
      <c r="I86">
        <v>-6.6786303230187694E-2</v>
      </c>
      <c r="J86">
        <v>-6.1134461078885295E-3</v>
      </c>
      <c r="K86">
        <v>3.9788057918477927E-2</v>
      </c>
      <c r="L86">
        <v>-4.260688139806566E-3</v>
      </c>
      <c r="M86">
        <v>2.4608220275404019E-2</v>
      </c>
      <c r="N86">
        <v>0.18537999522753071</v>
      </c>
      <c r="O86">
        <v>-0.18700518327588816</v>
      </c>
      <c r="P86">
        <v>9.5756721927629324E-2</v>
      </c>
      <c r="Q86" s="3">
        <v>1.0170921824408877E-2</v>
      </c>
      <c r="R86" s="3">
        <v>3.6310949156815875E-2</v>
      </c>
    </row>
    <row r="87" spans="1:18" x14ac:dyDescent="0.35">
      <c r="A87" s="6">
        <v>0.70833333333333337</v>
      </c>
      <c r="B87">
        <v>-3.719846123495732E-2</v>
      </c>
      <c r="C87">
        <v>2.6108473150670466E-2</v>
      </c>
      <c r="D87">
        <v>-8.7363715656346236E-2</v>
      </c>
      <c r="E87">
        <v>1.3177303569672009E-2</v>
      </c>
      <c r="F87" s="3">
        <v>-2.131910004274027E-2</v>
      </c>
      <c r="G87" s="3">
        <v>2.2435214959729933E-2</v>
      </c>
      <c r="I87">
        <v>-4.687651566592281E-2</v>
      </c>
      <c r="J87">
        <v>-0.11088436555628822</v>
      </c>
      <c r="K87">
        <v>3.4922040740664649E-2</v>
      </c>
      <c r="L87">
        <v>8.3875949584911749E-2</v>
      </c>
      <c r="M87">
        <v>5.4232792371800001E-3</v>
      </c>
      <c r="N87">
        <v>0.1592498760342457</v>
      </c>
      <c r="O87">
        <v>9.2549634996403368E-2</v>
      </c>
      <c r="P87">
        <v>3.5369713923663663E-2</v>
      </c>
      <c r="Q87" s="3">
        <v>3.1703701661857257E-2</v>
      </c>
      <c r="R87" s="3">
        <v>2.7926483587818712E-2</v>
      </c>
    </row>
    <row r="88" spans="1:18" x14ac:dyDescent="0.35">
      <c r="A88" s="6">
        <v>0.71666666666666667</v>
      </c>
      <c r="B88">
        <v>-1.0506806076148702E-2</v>
      </c>
      <c r="C88">
        <v>-1.3834214374086471E-2</v>
      </c>
      <c r="D88">
        <v>-3.2599215002181117E-2</v>
      </c>
      <c r="E88">
        <v>3.4260989281149234E-2</v>
      </c>
      <c r="F88" s="3">
        <v>-5.6698115428167641E-3</v>
      </c>
      <c r="G88" s="3">
        <v>1.2272213570774418E-2</v>
      </c>
      <c r="I88">
        <v>-0.27672422155398069</v>
      </c>
      <c r="J88">
        <v>1.788877696341732E-3</v>
      </c>
      <c r="K88">
        <v>1.251261560009095E-2</v>
      </c>
      <c r="L88">
        <v>0.16339305710042762</v>
      </c>
      <c r="M88">
        <v>1.6431242290049289E-2</v>
      </c>
      <c r="N88">
        <v>0.14478015329444341</v>
      </c>
      <c r="O88">
        <v>1.7844209162669603E-2</v>
      </c>
      <c r="P88">
        <v>6.3881234247211663E-2</v>
      </c>
      <c r="Q88" s="3">
        <v>1.7988395979656693E-2</v>
      </c>
      <c r="R88" s="3">
        <v>4.445418969590105E-2</v>
      </c>
    </row>
    <row r="89" spans="1:18" x14ac:dyDescent="0.35">
      <c r="A89" s="6">
        <v>0.72499999999999998</v>
      </c>
      <c r="B89">
        <v>-1.6405405405405658E-2</v>
      </c>
      <c r="C89">
        <v>-4.7972302230393929E-3</v>
      </c>
      <c r="D89">
        <v>-1.5002180549498681E-2</v>
      </c>
      <c r="E89">
        <v>-2.1752384698593381E-2</v>
      </c>
      <c r="F89" s="3">
        <v>-1.4489300219134277E-2</v>
      </c>
      <c r="G89" s="3">
        <v>3.0682153025322939E-3</v>
      </c>
      <c r="I89">
        <v>-0.32287321757687376</v>
      </c>
      <c r="J89">
        <v>6.1826999895792364E-2</v>
      </c>
      <c r="K89">
        <v>3.0596692138163437E-2</v>
      </c>
      <c r="L89">
        <v>0.25002321837416697</v>
      </c>
      <c r="M89">
        <v>3.0317159996771845E-2</v>
      </c>
      <c r="N89">
        <v>0.10863123192342404</v>
      </c>
      <c r="O89">
        <v>-7.5758132005768281E-2</v>
      </c>
      <c r="P89">
        <v>3.9764370527093244E-2</v>
      </c>
      <c r="Q89" s="3">
        <v>1.5316040409096236E-2</v>
      </c>
      <c r="R89" s="3">
        <v>5.4440504446068932E-2</v>
      </c>
    </row>
    <row r="90" spans="1:18" x14ac:dyDescent="0.35">
      <c r="A90" s="6">
        <v>0.73333333333333328</v>
      </c>
      <c r="B90">
        <v>3.0053462221345542E-2</v>
      </c>
      <c r="C90">
        <v>-3.4768916295423937E-3</v>
      </c>
      <c r="D90">
        <v>-9.7361535106842353E-3</v>
      </c>
      <c r="E90">
        <v>-3.2343396597502926E-2</v>
      </c>
      <c r="F90" s="3">
        <v>-3.875744879096003E-3</v>
      </c>
      <c r="G90" s="3">
        <v>1.1169438666706362E-2</v>
      </c>
      <c r="I90">
        <v>-0.13221456979338167</v>
      </c>
      <c r="J90">
        <v>-2.3589739136475989E-2</v>
      </c>
      <c r="K90">
        <v>2.9432967395109744E-2</v>
      </c>
      <c r="L90">
        <v>-2.8255596560015295E-2</v>
      </c>
      <c r="M90">
        <v>5.840497262740639E-2</v>
      </c>
      <c r="N90">
        <v>9.0920629762950914E-2</v>
      </c>
      <c r="O90">
        <v>-7.9173237186735856E-2</v>
      </c>
      <c r="P90">
        <v>8.1662204562096066E-2</v>
      </c>
      <c r="Q90" s="3">
        <v>-3.5154604113071287E-4</v>
      </c>
      <c r="R90" s="3">
        <v>2.6314111225174908E-2</v>
      </c>
    </row>
    <row r="91" spans="1:18" x14ac:dyDescent="0.35">
      <c r="A91" s="6">
        <v>0.7416666666666667</v>
      </c>
      <c r="B91">
        <v>5.4032550798974663E-2</v>
      </c>
      <c r="C91">
        <v>2.313037610089352E-2</v>
      </c>
      <c r="D91">
        <v>-9.0274749236809552E-3</v>
      </c>
      <c r="E91">
        <v>-5.2374864785131217E-2</v>
      </c>
      <c r="F91" s="3">
        <v>3.9401467977640027E-3</v>
      </c>
      <c r="G91" s="3">
        <v>1.9712073682801787E-2</v>
      </c>
      <c r="I91">
        <v>-0.1686148025996696</v>
      </c>
      <c r="J91">
        <v>0.1030862482198055</v>
      </c>
      <c r="K91">
        <v>2.2980989063046922E-2</v>
      </c>
      <c r="L91">
        <v>0.13059225025027613</v>
      </c>
      <c r="M91">
        <v>2.5124885725131323E-2</v>
      </c>
      <c r="N91">
        <v>0.20415678748462077</v>
      </c>
      <c r="O91">
        <v>0.21409892022911722</v>
      </c>
      <c r="P91">
        <v>1.1025213314734833E-2</v>
      </c>
      <c r="Q91" s="3">
        <v>6.7806311460882882E-2</v>
      </c>
      <c r="R91" s="3">
        <v>4.1103865703756404E-2</v>
      </c>
    </row>
    <row r="92" spans="1:18" x14ac:dyDescent="0.35">
      <c r="A92" s="6">
        <v>0.75</v>
      </c>
      <c r="B92">
        <v>2.7459262181889696E-2</v>
      </c>
      <c r="C92">
        <v>2.2533778662350044E-2</v>
      </c>
      <c r="D92">
        <v>-3.3536851286523665E-2</v>
      </c>
      <c r="E92">
        <v>-7.0773920739502158E-2</v>
      </c>
      <c r="F92" s="3">
        <v>-1.3579432795446522E-2</v>
      </c>
      <c r="G92" s="3">
        <v>2.0398907034521917E-2</v>
      </c>
      <c r="I92">
        <v>-0.15920554854980948</v>
      </c>
      <c r="J92">
        <v>-5.7283163708360306E-2</v>
      </c>
      <c r="K92">
        <v>3.2759366439414628E-2</v>
      </c>
      <c r="L92">
        <v>0.10600717579772551</v>
      </c>
      <c r="M92">
        <v>3.420239877947465E-4</v>
      </c>
      <c r="N92">
        <v>0.13878918037059404</v>
      </c>
      <c r="O92">
        <v>8.0625226072847875E-2</v>
      </c>
      <c r="P92">
        <v>5.8234574755321587E-2</v>
      </c>
      <c r="Q92" s="3">
        <v>2.5033604395691075E-2</v>
      </c>
      <c r="R92" s="3">
        <v>3.1888296367914085E-2</v>
      </c>
    </row>
    <row r="93" spans="1:18" x14ac:dyDescent="0.35">
      <c r="A93" s="6">
        <v>0.7583333333333333</v>
      </c>
      <c r="B93">
        <v>4.407989741566308E-2</v>
      </c>
      <c r="C93">
        <v>2.7687989319927435E-2</v>
      </c>
      <c r="D93">
        <v>1.8829044919320175E-2</v>
      </c>
      <c r="E93">
        <v>3.7781492772150781E-2</v>
      </c>
      <c r="F93" s="3">
        <v>3.2094606106765365E-2</v>
      </c>
      <c r="G93" s="3">
        <v>4.817813773045636E-3</v>
      </c>
      <c r="I93">
        <v>1.3240857503153779E-2</v>
      </c>
      <c r="J93">
        <v>3.3799802007711412E-2</v>
      </c>
      <c r="K93">
        <v>2.317151037053878E-2</v>
      </c>
      <c r="L93">
        <v>0.16402981518795332</v>
      </c>
      <c r="M93">
        <v>3.8045791930710657E-2</v>
      </c>
      <c r="N93">
        <v>0.21139164885452191</v>
      </c>
      <c r="O93">
        <v>-1.2891737466064507E-2</v>
      </c>
      <c r="P93">
        <v>-2.207066101958631E-2</v>
      </c>
      <c r="Q93" s="3">
        <v>5.608962842111738E-2</v>
      </c>
      <c r="R93" s="3">
        <v>2.80566662135192E-2</v>
      </c>
    </row>
    <row r="94" spans="1:18" x14ac:dyDescent="0.35">
      <c r="A94" s="6">
        <v>0.76666666666666672</v>
      </c>
      <c r="B94">
        <v>-5.8050700335371921E-2</v>
      </c>
      <c r="C94">
        <v>3.0142841075244568E-2</v>
      </c>
      <c r="D94">
        <v>-2.04317488006985E-2</v>
      </c>
      <c r="E94">
        <v>-2.5784246238567499E-2</v>
      </c>
      <c r="F94" s="3">
        <v>-1.8530963574848337E-2</v>
      </c>
      <c r="G94" s="3">
        <v>1.5786014274135004E-2</v>
      </c>
      <c r="I94">
        <v>-0.19449025123678301</v>
      </c>
      <c r="J94">
        <v>-9.8281895863003177E-2</v>
      </c>
      <c r="K94">
        <v>6.1203682725380786E-2</v>
      </c>
      <c r="L94">
        <v>0.28172134658494097</v>
      </c>
      <c r="M94">
        <v>2.4877227906253761E-2</v>
      </c>
      <c r="N94">
        <v>0.14072693856206522</v>
      </c>
      <c r="O94">
        <v>0.17203620808349629</v>
      </c>
      <c r="P94">
        <v>2.5315751334521484E-2</v>
      </c>
      <c r="Q94" s="3">
        <v>5.1638626012109043E-2</v>
      </c>
      <c r="R94" s="3">
        <v>4.998851541115739E-2</v>
      </c>
    </row>
    <row r="95" spans="1:18" x14ac:dyDescent="0.35">
      <c r="A95" s="6">
        <v>0.77500000000000002</v>
      </c>
      <c r="B95">
        <v>-2.912980864075744E-2</v>
      </c>
      <c r="C95">
        <v>-6.7043859692017867E-3</v>
      </c>
      <c r="D95">
        <v>-1.1262538159616857E-2</v>
      </c>
      <c r="E95">
        <v>-3.0966663388731303E-2</v>
      </c>
      <c r="F95" s="3">
        <v>-1.9515849039576847E-2</v>
      </c>
      <c r="G95" s="3">
        <v>5.3373688213200141E-3</v>
      </c>
      <c r="I95">
        <v>-0.18190416141236038</v>
      </c>
      <c r="J95">
        <v>0.17638898537635886</v>
      </c>
      <c r="K95">
        <v>2.6899548927932268E-2</v>
      </c>
      <c r="L95">
        <v>0.29389740367325418</v>
      </c>
      <c r="M95">
        <v>2.7392235756579862E-2</v>
      </c>
      <c r="N95">
        <v>0.19660883854666411</v>
      </c>
      <c r="O95">
        <v>0.19961318241983603</v>
      </c>
      <c r="P95">
        <v>1.3440693634893145E-2</v>
      </c>
      <c r="Q95" s="3">
        <v>9.4042090865394765E-2</v>
      </c>
      <c r="R95" s="3">
        <v>4.9997123932990821E-2</v>
      </c>
    </row>
    <row r="96" spans="1:18" x14ac:dyDescent="0.35">
      <c r="A96" s="6">
        <v>0.78333333333333333</v>
      </c>
      <c r="B96">
        <v>2.6275596764647594E-2</v>
      </c>
      <c r="C96">
        <v>1.7932154156866151E-2</v>
      </c>
      <c r="D96">
        <v>2.6166593981679729E-3</v>
      </c>
      <c r="E96">
        <v>2.0198642934408519E-2</v>
      </c>
      <c r="F96" s="3">
        <v>1.6755763313522559E-2</v>
      </c>
      <c r="G96" s="3">
        <v>4.3573128471468001E-3</v>
      </c>
      <c r="I96">
        <v>-0.28138034726937794</v>
      </c>
      <c r="J96">
        <v>-8.1771683629163094E-2</v>
      </c>
      <c r="K96">
        <v>1.171448579843805E-2</v>
      </c>
      <c r="L96">
        <v>0.11541877094507144</v>
      </c>
      <c r="M96">
        <v>6.704267955512164E-3</v>
      </c>
      <c r="N96">
        <v>0.20787999099661755</v>
      </c>
      <c r="O96">
        <v>1.1640101417240634E-2</v>
      </c>
      <c r="P96">
        <v>1.7449632176727209E-2</v>
      </c>
      <c r="Q96" s="3">
        <v>9.5690229888324924E-4</v>
      </c>
      <c r="R96" s="3">
        <v>4.7271146744502626E-2</v>
      </c>
    </row>
    <row r="97" spans="1:18" x14ac:dyDescent="0.35">
      <c r="A97" s="6">
        <v>0.79166666666666663</v>
      </c>
      <c r="B97">
        <v>8.8635036496350128E-2</v>
      </c>
      <c r="C97">
        <v>3.8827734934691297E-3</v>
      </c>
      <c r="D97">
        <v>1.2581770606192257E-2</v>
      </c>
      <c r="E97">
        <v>-9.1021732717080778E-2</v>
      </c>
      <c r="F97" s="3">
        <v>3.5194619697326845E-3</v>
      </c>
      <c r="G97" s="3">
        <v>3.1883534105486826E-2</v>
      </c>
      <c r="I97">
        <v>-0.19924337957124591</v>
      </c>
      <c r="J97">
        <v>-0.10628191323074745</v>
      </c>
      <c r="K97">
        <v>5.7043109307738107E-2</v>
      </c>
      <c r="L97">
        <v>0.24642009943987059</v>
      </c>
      <c r="M97">
        <v>3.8938214071148641E-2</v>
      </c>
      <c r="N97">
        <v>0.21139164885452191</v>
      </c>
      <c r="O97">
        <v>0.10709229122536927</v>
      </c>
      <c r="P97">
        <v>-3.7897748038845214E-2</v>
      </c>
      <c r="Q97" s="3">
        <v>3.9682790257226243E-2</v>
      </c>
      <c r="R97" s="3">
        <v>5.0230775588218993E-2</v>
      </c>
    </row>
    <row r="98" spans="1:18" x14ac:dyDescent="0.35">
      <c r="A98" s="6">
        <v>0.8</v>
      </c>
      <c r="B98">
        <v>6.4991319786940629E-2</v>
      </c>
      <c r="C98">
        <v>4.4011286449862903E-4</v>
      </c>
      <c r="D98">
        <v>-1.4391626689924857E-3</v>
      </c>
      <c r="E98">
        <v>-8.4492083784050251E-2</v>
      </c>
      <c r="F98" s="3">
        <v>-5.1249534504008674E-3</v>
      </c>
      <c r="G98" s="3">
        <v>2.652827285047215E-2</v>
      </c>
      <c r="I98">
        <v>-8.2403724900572933E-2</v>
      </c>
      <c r="J98">
        <v>3.9552867414637378E-2</v>
      </c>
      <c r="K98">
        <v>2.893349261601158E-2</v>
      </c>
      <c r="L98">
        <v>0.11082168816682991</v>
      </c>
      <c r="M98">
        <v>6.6188687076234182E-3</v>
      </c>
      <c r="N98">
        <v>0.21200090033830316</v>
      </c>
      <c r="O98">
        <v>-7.1429770780972353E-3</v>
      </c>
      <c r="P98">
        <v>0.13081912605139781</v>
      </c>
      <c r="Q98" s="3">
        <v>5.4900030164516639E-2</v>
      </c>
      <c r="R98" s="3">
        <v>3.0494401969461692E-2</v>
      </c>
    </row>
    <row r="99" spans="1:18" x14ac:dyDescent="0.35">
      <c r="A99" s="6">
        <v>0.80833333333333335</v>
      </c>
      <c r="B99">
        <v>1.7486881041625667E-2</v>
      </c>
      <c r="C99">
        <v>-1.024484945694976E-2</v>
      </c>
      <c r="D99">
        <v>6.9494112516353915E-2</v>
      </c>
      <c r="E99">
        <v>-3.2392565640673304E-2</v>
      </c>
      <c r="F99" s="3">
        <v>1.1085894615089131E-2</v>
      </c>
      <c r="G99" s="3">
        <v>1.9035935908356772E-2</v>
      </c>
      <c r="I99">
        <v>-0.54163837423610539</v>
      </c>
      <c r="J99">
        <v>0.15625325645211671</v>
      </c>
      <c r="K99">
        <v>3.7393668513521564E-2</v>
      </c>
      <c r="L99">
        <v>0.10849208540758487</v>
      </c>
      <c r="M99">
        <v>3.0018262629161237E-2</v>
      </c>
      <c r="N99">
        <v>0.27247757192975408</v>
      </c>
      <c r="O99">
        <v>0.17058478838158569</v>
      </c>
      <c r="P99">
        <v>6.8202541186466632E-3</v>
      </c>
      <c r="Q99" s="3">
        <v>3.0050189149533182E-2</v>
      </c>
      <c r="R99" s="3">
        <v>8.1779307235623794E-2</v>
      </c>
    </row>
    <row r="100" spans="1:18" x14ac:dyDescent="0.35">
      <c r="A100" s="6">
        <v>0.81666666666666665</v>
      </c>
      <c r="B100">
        <v>3.3604458473071856E-2</v>
      </c>
      <c r="C100">
        <v>1.0797435609042706E-2</v>
      </c>
      <c r="D100">
        <v>-7.3789795028347926E-2</v>
      </c>
      <c r="E100">
        <v>2.5961254793974309E-3</v>
      </c>
      <c r="F100" s="3">
        <v>-6.6979438667089837E-3</v>
      </c>
      <c r="G100" s="3">
        <v>2.0183638414975932E-2</v>
      </c>
      <c r="I100">
        <v>-0.20045591230963425</v>
      </c>
      <c r="J100">
        <v>-7.5703827850914784E-2</v>
      </c>
      <c r="K100">
        <v>4.3964079009700605E-2</v>
      </c>
      <c r="L100">
        <v>0.22559345077223067</v>
      </c>
      <c r="M100">
        <v>-7.706855125726865E-3</v>
      </c>
      <c r="N100">
        <v>0.19886814613235324</v>
      </c>
      <c r="O100">
        <v>3.3069886427829674E-2</v>
      </c>
      <c r="P100">
        <v>5.457341479361548E-2</v>
      </c>
      <c r="Q100" s="3">
        <v>3.4025297731181729E-2</v>
      </c>
      <c r="R100" s="3">
        <v>4.5613342804068133E-2</v>
      </c>
    </row>
    <row r="101" spans="1:18" x14ac:dyDescent="0.35">
      <c r="A101" s="6">
        <v>0.82499999999999996</v>
      </c>
      <c r="B101">
        <v>4.8489051094890899E-2</v>
      </c>
      <c r="C101">
        <v>2.5678140572048806E-2</v>
      </c>
      <c r="D101">
        <v>2.8085477540339941E-2</v>
      </c>
      <c r="E101">
        <v>-3.7840495623954452E-2</v>
      </c>
      <c r="F101" s="3">
        <v>1.6103043395831296E-2</v>
      </c>
      <c r="G101" s="3">
        <v>1.6190313675590474E-2</v>
      </c>
      <c r="I101">
        <v>-6.6810553884954799E-2</v>
      </c>
      <c r="J101">
        <v>6.1479645003300755E-2</v>
      </c>
      <c r="K101">
        <v>4.03544726164239E-2</v>
      </c>
      <c r="L101">
        <v>0.21678755234229138</v>
      </c>
      <c r="M101">
        <v>2.2195691522544511E-2</v>
      </c>
      <c r="N101">
        <v>0.23509322393884441</v>
      </c>
      <c r="O101">
        <v>-0.13529479899402347</v>
      </c>
      <c r="P101">
        <v>-3.5751638037107717E-3</v>
      </c>
      <c r="Q101" s="3">
        <v>4.6278758592589495E-2</v>
      </c>
      <c r="R101" s="3">
        <v>4.2170389547026309E-2</v>
      </c>
    </row>
    <row r="102" spans="1:18" x14ac:dyDescent="0.35">
      <c r="A102" s="6">
        <v>0.83333333333333337</v>
      </c>
      <c r="B102">
        <v>8.5107516275392415E-3</v>
      </c>
      <c r="C102">
        <v>-7.3792256947671298E-3</v>
      </c>
      <c r="D102">
        <v>-2.3004797208896016E-2</v>
      </c>
      <c r="E102">
        <v>4.8470842757399962E-2</v>
      </c>
      <c r="F102" s="3">
        <v>6.6493928703190144E-3</v>
      </c>
      <c r="G102" s="3">
        <v>1.3296313998575881E-2</v>
      </c>
      <c r="I102">
        <v>-6.7683577456592647E-2</v>
      </c>
      <c r="J102">
        <v>7.539555038382724E-2</v>
      </c>
      <c r="K102">
        <v>5.7810343762229849E-2</v>
      </c>
      <c r="L102">
        <v>0.27737275476768664</v>
      </c>
      <c r="M102">
        <v>2.2861805656077604E-2</v>
      </c>
      <c r="N102">
        <v>0.21383711661581031</v>
      </c>
      <c r="O102">
        <v>0.27039123729545256</v>
      </c>
      <c r="P102">
        <v>-2.53081634382279E-2</v>
      </c>
      <c r="Q102" s="3">
        <v>0.10308463344828295</v>
      </c>
      <c r="R102" s="3">
        <v>4.4288225425577289E-2</v>
      </c>
    </row>
    <row r="103" spans="1:18" x14ac:dyDescent="0.35">
      <c r="A103" s="6">
        <v>0.84166666666666667</v>
      </c>
      <c r="B103">
        <v>-3.4900177549812839E-2</v>
      </c>
      <c r="C103">
        <v>-1.0865897610187605E-2</v>
      </c>
      <c r="D103">
        <v>2.8467073702573713E-2</v>
      </c>
      <c r="E103">
        <v>-2.9452256859081288E-2</v>
      </c>
      <c r="F103" s="3">
        <v>-1.1687814579127005E-2</v>
      </c>
      <c r="G103" s="3">
        <v>1.2418433387057096E-2</v>
      </c>
      <c r="I103">
        <v>-6.8677854302066021E-2</v>
      </c>
      <c r="J103">
        <v>1.974278370210902E-2</v>
      </c>
      <c r="K103">
        <v>5.6667215917282819E-2</v>
      </c>
      <c r="L103">
        <v>0.18929823978321511</v>
      </c>
      <c r="M103">
        <v>1.6529451425121057E-2</v>
      </c>
      <c r="N103">
        <v>0.32357854013190362</v>
      </c>
      <c r="O103">
        <v>0.13082727223311724</v>
      </c>
      <c r="P103">
        <v>5.8085346128212562E-3</v>
      </c>
      <c r="Q103" s="3">
        <v>8.4221772937938019E-2</v>
      </c>
      <c r="R103" s="3">
        <v>4.1369292367426432E-2</v>
      </c>
    </row>
    <row r="104" spans="1:18" x14ac:dyDescent="0.35">
      <c r="A104" s="6">
        <v>0.85</v>
      </c>
      <c r="B104">
        <v>-2.4316235943973627E-2</v>
      </c>
      <c r="C104">
        <v>3.2519450543537611E-3</v>
      </c>
      <c r="D104">
        <v>-5.2442215438294505E-3</v>
      </c>
      <c r="E104">
        <v>-7.937850329432676E-2</v>
      </c>
      <c r="F104" s="3">
        <v>-2.6421753931944021E-2</v>
      </c>
      <c r="G104" s="3">
        <v>1.6081563198673626E-2</v>
      </c>
      <c r="I104">
        <v>-0.13393636628189301</v>
      </c>
      <c r="J104">
        <v>-3.2327885650769099E-2</v>
      </c>
      <c r="K104">
        <v>6.1394204032872643E-2</v>
      </c>
      <c r="L104">
        <v>5.9943163904948041E-2</v>
      </c>
      <c r="M104">
        <v>-1.6716475777997841E-2</v>
      </c>
      <c r="N104">
        <v>0.28658343614452125</v>
      </c>
      <c r="O104">
        <v>5.3275925415240608E-2</v>
      </c>
      <c r="P104">
        <v>3.0007600542787498E-2</v>
      </c>
      <c r="Q104" s="3">
        <v>3.852795029121376E-2</v>
      </c>
      <c r="R104" s="3">
        <v>3.9650728381569723E-2</v>
      </c>
    </row>
    <row r="105" spans="1:18" x14ac:dyDescent="0.35">
      <c r="A105" s="6">
        <v>0.85833333333333328</v>
      </c>
      <c r="B105">
        <v>6.5395738804498865E-2</v>
      </c>
      <c r="C105">
        <v>1.9394306895590598E-2</v>
      </c>
      <c r="D105">
        <v>3.0135194068905007E-2</v>
      </c>
      <c r="E105">
        <v>-1.0158324319008625E-2</v>
      </c>
      <c r="F105" s="3">
        <v>2.6191728862496464E-2</v>
      </c>
      <c r="G105" s="3">
        <v>1.3509340807986339E-2</v>
      </c>
      <c r="I105">
        <v>-2.0782811135902728E-2</v>
      </c>
      <c r="J105">
        <v>9.2570078849553115E-3</v>
      </c>
      <c r="K105">
        <v>6.4329262013140487E-2</v>
      </c>
      <c r="L105">
        <v>0.17039739606322049</v>
      </c>
      <c r="M105">
        <v>8.6855305065331144E-3</v>
      </c>
      <c r="N105">
        <v>0.2716060038349008</v>
      </c>
      <c r="O105">
        <v>7.9515316889032781E-2</v>
      </c>
      <c r="P105">
        <v>3.1708553961956841E-2</v>
      </c>
      <c r="Q105" s="3">
        <v>7.6839532502229635E-2</v>
      </c>
      <c r="R105" s="3">
        <v>3.2507213550983106E-2</v>
      </c>
    </row>
    <row r="106" spans="1:18" x14ac:dyDescent="0.35">
      <c r="A106" s="6">
        <v>0.8666666666666667</v>
      </c>
      <c r="B106">
        <v>-2.7620635233773616E-2</v>
      </c>
      <c r="C106">
        <v>-1.6435770417569256E-2</v>
      </c>
      <c r="D106">
        <v>-4.2542520715219939E-2</v>
      </c>
      <c r="E106">
        <v>-2.7780509391287414E-2</v>
      </c>
      <c r="F106" s="3">
        <v>-2.8594858939462557E-2</v>
      </c>
      <c r="G106" s="3">
        <v>4.6367619339193799E-3</v>
      </c>
      <c r="I106">
        <v>5.1168881559805215E-2</v>
      </c>
      <c r="J106">
        <v>-9.1714717426794712E-2</v>
      </c>
      <c r="K106">
        <v>8.5168173673044634E-2</v>
      </c>
      <c r="L106">
        <v>0.16878220481680917</v>
      </c>
      <c r="M106">
        <v>1.9219100737380077E-3</v>
      </c>
      <c r="N106">
        <v>0.25165301774106541</v>
      </c>
      <c r="O106">
        <v>0.16324231224249766</v>
      </c>
      <c r="P106">
        <v>2.5682499655382499E-2</v>
      </c>
      <c r="Q106" s="3">
        <v>8.1988035291943484E-2</v>
      </c>
      <c r="R106" s="3">
        <v>3.6149682144492545E-2</v>
      </c>
    </row>
    <row r="107" spans="1:18" x14ac:dyDescent="0.35">
      <c r="A107" s="6">
        <v>0.875</v>
      </c>
      <c r="B107">
        <v>-5.5594594594595537E-2</v>
      </c>
      <c r="C107">
        <v>-2.6582817015741545E-2</v>
      </c>
      <c r="D107">
        <v>-1.9679459223724299E-2</v>
      </c>
      <c r="E107">
        <v>3.6090077687087247E-3</v>
      </c>
      <c r="F107" s="3">
        <v>-2.4561965766338165E-2</v>
      </c>
      <c r="G107" s="3">
        <v>1.0560985133427375E-2</v>
      </c>
      <c r="I107">
        <v>-5.9147346978364809E-2</v>
      </c>
      <c r="J107">
        <v>-0.10749765535447614</v>
      </c>
      <c r="K107">
        <v>5.5699161706246475E-2</v>
      </c>
      <c r="L107">
        <v>0.11813664083085319</v>
      </c>
      <c r="M107">
        <v>-1.2549419477258753E-3</v>
      </c>
      <c r="N107">
        <v>0.31262047525000564</v>
      </c>
      <c r="O107">
        <v>0.16210394384884177</v>
      </c>
      <c r="P107">
        <v>5.1026073276314213E-2</v>
      </c>
      <c r="Q107" s="3">
        <v>6.6460793828961806E-2</v>
      </c>
      <c r="R107" s="3">
        <v>4.3908819825512958E-2</v>
      </c>
    </row>
    <row r="108" spans="1:18" x14ac:dyDescent="0.35">
      <c r="A108" s="6">
        <v>0.8833333333333333</v>
      </c>
      <c r="B108">
        <v>1.0049516669954538E-2</v>
      </c>
      <c r="C108">
        <v>-9.8340774500837065E-3</v>
      </c>
      <c r="D108">
        <v>-1.886175316180162E-3</v>
      </c>
      <c r="E108">
        <v>9.6371324614008037E-4</v>
      </c>
      <c r="F108" s="3">
        <v>-1.7675571254231263E-4</v>
      </c>
      <c r="G108" s="3">
        <v>3.553724233202638E-3</v>
      </c>
      <c r="I108">
        <v>-0.11026772722863307</v>
      </c>
      <c r="J108">
        <v>-5.801043801452023E-2</v>
      </c>
      <c r="K108">
        <v>5.7588927107577424E-2</v>
      </c>
      <c r="L108">
        <v>0.20835439035382938</v>
      </c>
      <c r="M108">
        <v>1.6926557927804405E-2</v>
      </c>
      <c r="N108">
        <v>0.2792301092083283</v>
      </c>
      <c r="O108">
        <v>0.19155922603471306</v>
      </c>
      <c r="P108">
        <v>2.0914771484179206E-2</v>
      </c>
      <c r="Q108" s="3">
        <v>7.5786977109159812E-2</v>
      </c>
      <c r="R108" s="3">
        <v>4.5361605959466145E-2</v>
      </c>
    </row>
    <row r="109" spans="1:18" x14ac:dyDescent="0.35">
      <c r="A109" s="6">
        <v>0.89166666666666672</v>
      </c>
      <c r="B109">
        <v>1.244643913987022E-2</v>
      </c>
      <c r="C109">
        <v>-2.6348090154675385E-2</v>
      </c>
      <c r="D109">
        <v>-6.0619276057563122E-3</v>
      </c>
      <c r="E109">
        <v>-2.3532304061362974E-2</v>
      </c>
      <c r="F109" s="3">
        <v>-1.0873970670481112E-2</v>
      </c>
      <c r="G109" s="3">
        <v>7.7728656645463315E-3</v>
      </c>
      <c r="I109">
        <v>-9.4407799010571267E-2</v>
      </c>
      <c r="J109">
        <v>-2.6976449338289309E-2</v>
      </c>
      <c r="K109">
        <v>4.0498650903173436E-2</v>
      </c>
      <c r="L109">
        <v>0.19023008088691346</v>
      </c>
      <c r="M109">
        <v>3.559056355390678E-2</v>
      </c>
      <c r="N109">
        <v>0.30853341321297278</v>
      </c>
      <c r="O109">
        <v>1.1013998800727971E-2</v>
      </c>
      <c r="P109">
        <v>2.7914605815110665E-2</v>
      </c>
      <c r="Q109" s="3">
        <v>6.1549633102993065E-2</v>
      </c>
      <c r="R109" s="3">
        <v>4.2301266182579261E-2</v>
      </c>
    </row>
    <row r="110" spans="1:18" x14ac:dyDescent="0.35">
      <c r="A110" s="6">
        <v>0.9</v>
      </c>
      <c r="B110">
        <v>-5.1866048530281511E-2</v>
      </c>
      <c r="C110">
        <v>-5.291134659866077E-3</v>
      </c>
      <c r="D110">
        <v>3.0473179241169105E-2</v>
      </c>
      <c r="E110">
        <v>-4.9198544596321177E-2</v>
      </c>
      <c r="F110" s="3">
        <v>-1.8970637136324915E-2</v>
      </c>
      <c r="G110" s="3">
        <v>1.7006716037646967E-2</v>
      </c>
      <c r="I110">
        <v>-0.26134930643127752</v>
      </c>
      <c r="J110">
        <v>6.1959428948557358E-3</v>
      </c>
      <c r="K110">
        <v>1.5221107701180287E-2</v>
      </c>
      <c r="L110">
        <v>8.5848346587739044E-2</v>
      </c>
      <c r="M110">
        <v>2.3109463474955166E-2</v>
      </c>
      <c r="N110">
        <v>0.34661163094929892</v>
      </c>
      <c r="O110">
        <v>-9.0243869815049449E-2</v>
      </c>
      <c r="P110">
        <v>5.584438742280904E-2</v>
      </c>
      <c r="Q110" s="3">
        <v>2.2654712848063904E-2</v>
      </c>
      <c r="R110" s="3">
        <v>5.6426639868089656E-2</v>
      </c>
    </row>
    <row r="111" spans="1:18" x14ac:dyDescent="0.35">
      <c r="A111" s="6">
        <v>0.90833333333333333</v>
      </c>
      <c r="B111">
        <v>2.7212665219964492E-2</v>
      </c>
      <c r="C111">
        <v>-9.2521504403570744E-3</v>
      </c>
      <c r="D111">
        <v>6.7607937200175452E-2</v>
      </c>
      <c r="E111">
        <v>-5.2925558068640313E-2</v>
      </c>
      <c r="F111" s="3">
        <v>8.1607234777856391E-3</v>
      </c>
      <c r="G111" s="3">
        <v>2.2265008526218363E-2</v>
      </c>
      <c r="I111">
        <v>-9.59598409157046E-2</v>
      </c>
      <c r="J111">
        <v>-1.2626350342143683E-2</v>
      </c>
      <c r="K111">
        <v>8.467384811847313E-2</v>
      </c>
      <c r="L111">
        <v>0.17201258730962829</v>
      </c>
      <c r="M111">
        <v>-1.6221587136483579E-3</v>
      </c>
      <c r="N111">
        <v>0.27069212660922654</v>
      </c>
      <c r="O111">
        <v>-0.10786012070689072</v>
      </c>
      <c r="P111">
        <v>3.5875573676576004E-2</v>
      </c>
      <c r="Q111" s="3">
        <v>4.3148208129439578E-2</v>
      </c>
      <c r="R111" s="3">
        <v>4.2834945731783099E-2</v>
      </c>
    </row>
    <row r="112" spans="1:18" x14ac:dyDescent="0.35">
      <c r="A112" s="6">
        <v>0.91666666666666663</v>
      </c>
      <c r="B112">
        <v>7.3681396725192472E-2</v>
      </c>
      <c r="C112">
        <v>1.1178866758275629E-2</v>
      </c>
      <c r="D112">
        <v>3.6513301351940732E-2</v>
      </c>
      <c r="E112">
        <v>-2.8586881699282238E-2</v>
      </c>
      <c r="F112" s="3">
        <v>2.3196670784031651E-2</v>
      </c>
      <c r="G112" s="3">
        <v>1.8627942929289536E-2</v>
      </c>
      <c r="I112">
        <v>-0.23423707440101146</v>
      </c>
      <c r="J112">
        <v>-0.17250729445274196</v>
      </c>
      <c r="K112">
        <v>4.9082408189326285E-2</v>
      </c>
      <c r="L112">
        <v>0.16354836395104375</v>
      </c>
      <c r="M112">
        <v>3.4480373331351621E-2</v>
      </c>
      <c r="N112">
        <v>0.27033672991035584</v>
      </c>
      <c r="O112">
        <v>-4.524985905576339E-2</v>
      </c>
      <c r="P112">
        <v>-4.8398131859930691E-3</v>
      </c>
      <c r="Q112" s="3">
        <v>7.5767292858209528E-3</v>
      </c>
      <c r="R112" s="3">
        <v>5.4438251489452416E-2</v>
      </c>
    </row>
    <row r="113" spans="1:18" x14ac:dyDescent="0.35">
      <c r="A113" s="6">
        <v>0.92500000000000004</v>
      </c>
      <c r="B113">
        <v>6.9745709212862619E-2</v>
      </c>
      <c r="C113">
        <v>-9.2472602974188675E-3</v>
      </c>
      <c r="D113">
        <v>0.12159834278238091</v>
      </c>
      <c r="E113">
        <v>3.8951715999607055E-2</v>
      </c>
      <c r="F113" s="3">
        <v>5.5262126924357932E-2</v>
      </c>
      <c r="G113" s="3">
        <v>2.376678122208269E-2</v>
      </c>
      <c r="I113">
        <v>3.4193423222417972E-3</v>
      </c>
      <c r="J113">
        <v>-0.16709072909791992</v>
      </c>
      <c r="K113">
        <v>0.11209346872361022</v>
      </c>
      <c r="L113">
        <v>0.30026498454852141</v>
      </c>
      <c r="M113">
        <v>-3.0995657021250264E-3</v>
      </c>
      <c r="N113">
        <v>0.28070246696079937</v>
      </c>
      <c r="O113">
        <v>0.24107825115878825</v>
      </c>
      <c r="P113">
        <v>4.677052810493524E-2</v>
      </c>
      <c r="Q113" s="3">
        <v>0.10176734337735641</v>
      </c>
      <c r="R113" s="3">
        <v>5.4041644915423584E-2</v>
      </c>
    </row>
    <row r="114" spans="1:18" x14ac:dyDescent="0.35">
      <c r="A114" s="6">
        <v>0.93333333333333335</v>
      </c>
      <c r="B114">
        <v>-6.5389425922272967E-2</v>
      </c>
      <c r="C114">
        <v>-1.5545764402693918E-2</v>
      </c>
      <c r="D114">
        <v>2.9404709986916269E-2</v>
      </c>
      <c r="E114">
        <v>-1.1879240829973992E-2</v>
      </c>
      <c r="F114" s="3">
        <v>-1.5852430292006153E-2</v>
      </c>
      <c r="G114" s="3">
        <v>1.680402288286946E-2</v>
      </c>
      <c r="I114">
        <v>-0.110364729847707</v>
      </c>
      <c r="J114">
        <v>0.1466575775469792</v>
      </c>
      <c r="K114">
        <v>7.7418590760231332E-2</v>
      </c>
      <c r="L114">
        <v>0.14464752023104735</v>
      </c>
      <c r="M114">
        <v>7.9016081105373545E-2</v>
      </c>
      <c r="N114">
        <v>0.28579648631130322</v>
      </c>
      <c r="O114">
        <v>-8.3015230515330857E-2</v>
      </c>
      <c r="P114">
        <v>1.8334886744324527E-2</v>
      </c>
      <c r="Q114" s="3">
        <v>6.9811397792027663E-2</v>
      </c>
      <c r="R114" s="3">
        <v>4.2714016487521732E-2</v>
      </c>
    </row>
    <row r="115" spans="1:18" x14ac:dyDescent="0.35">
      <c r="A115" s="6">
        <v>0.94166666666666665</v>
      </c>
      <c r="B115">
        <v>-3.1418228447425131E-2</v>
      </c>
      <c r="C115">
        <v>-2.5599898285026939E-2</v>
      </c>
      <c r="D115">
        <v>-2.5730484081988036E-2</v>
      </c>
      <c r="E115">
        <v>-0.10268462975710473</v>
      </c>
      <c r="F115" s="3">
        <v>-4.635831014288621E-2</v>
      </c>
      <c r="G115" s="3">
        <v>1.6302375580742309E-2</v>
      </c>
      <c r="I115">
        <v>-6.5816277039478677E-2</v>
      </c>
      <c r="J115">
        <v>-9.0021362325887436E-2</v>
      </c>
      <c r="K115">
        <v>6.1579576115836664E-2</v>
      </c>
      <c r="L115">
        <v>0.26030453188496266</v>
      </c>
      <c r="M115">
        <v>4.5009673599801818E-3</v>
      </c>
      <c r="N115">
        <v>0.36257909692006457</v>
      </c>
      <c r="O115">
        <v>2.2539978786503261E-2</v>
      </c>
      <c r="P115">
        <v>5.4797257734278014E-3</v>
      </c>
      <c r="Q115" s="3">
        <v>7.014327968442613E-2</v>
      </c>
      <c r="R115" s="3">
        <v>5.2536805893358865E-2</v>
      </c>
    </row>
    <row r="116" spans="1:18" x14ac:dyDescent="0.35">
      <c r="A116" s="6">
        <v>0.95</v>
      </c>
      <c r="B116">
        <v>4.2018346813967024E-2</v>
      </c>
      <c r="C116">
        <v>-7.281422835989656E-3</v>
      </c>
      <c r="D116">
        <v>3.2882686436981251E-2</v>
      </c>
      <c r="E116">
        <v>-4.0180942078866994E-2</v>
      </c>
      <c r="F116" s="3">
        <v>6.8596670840229065E-3</v>
      </c>
      <c r="G116" s="3">
        <v>1.6443311009227413E-2</v>
      </c>
      <c r="I116">
        <v>6.0529634300128414E-2</v>
      </c>
      <c r="J116">
        <v>-6.808372989683513E-2</v>
      </c>
      <c r="K116">
        <v>6.9756544664373657E-2</v>
      </c>
      <c r="L116">
        <v>0.22806282969703054</v>
      </c>
      <c r="M116">
        <v>7.2636330291838396E-3</v>
      </c>
      <c r="N116">
        <v>0.3312703401146414</v>
      </c>
      <c r="O116">
        <v>2.9600424156049948E-3</v>
      </c>
      <c r="P116">
        <v>4.4165350377434805E-2</v>
      </c>
      <c r="Q116" s="3">
        <v>8.4490580587695319E-2</v>
      </c>
      <c r="R116" s="3">
        <v>4.3268914520713492E-2</v>
      </c>
    </row>
    <row r="117" spans="1:18" x14ac:dyDescent="0.35">
      <c r="A117" s="6">
        <v>0.95833333333333337</v>
      </c>
      <c r="B117">
        <v>3.1286447030972685E-2</v>
      </c>
      <c r="C117">
        <v>-1.1540737335752392E-2</v>
      </c>
      <c r="D117">
        <v>2.6886175316179303E-2</v>
      </c>
      <c r="E117">
        <v>-9.1847772642338552E-3</v>
      </c>
      <c r="F117" s="3">
        <v>9.3617769367914348E-3</v>
      </c>
      <c r="G117" s="3">
        <v>9.9016585509185181E-3</v>
      </c>
      <c r="I117">
        <v>-0.10796391502570567</v>
      </c>
      <c r="J117">
        <v>0.11166157212824361</v>
      </c>
      <c r="K117">
        <v>8.4725340363741533E-2</v>
      </c>
      <c r="L117">
        <v>0.15357766414148197</v>
      </c>
      <c r="M117">
        <v>3.4138776339797124E-2</v>
      </c>
      <c r="N117">
        <v>0.29542604448551318</v>
      </c>
      <c r="O117">
        <v>-0.10683558915260108</v>
      </c>
      <c r="P117">
        <v>6.9104236196035784E-2</v>
      </c>
      <c r="Q117" s="3">
        <v>6.6729266184563318E-2</v>
      </c>
      <c r="R117" s="3">
        <v>4.3998913075468403E-2</v>
      </c>
    </row>
    <row r="118" spans="1:18" x14ac:dyDescent="0.35">
      <c r="A118" s="6">
        <v>0.96666666666666667</v>
      </c>
      <c r="B118">
        <v>5.9992108897239077E-4</v>
      </c>
      <c r="C118">
        <v>-1.4073831378091392E-2</v>
      </c>
      <c r="D118">
        <v>6.7477104230266413E-2</v>
      </c>
      <c r="E118">
        <v>7.5582653161568994E-2</v>
      </c>
      <c r="F118" s="3">
        <v>3.2396461775679106E-2</v>
      </c>
      <c r="G118" s="3">
        <v>1.9789843902372102E-2</v>
      </c>
      <c r="I118">
        <v>-0.14969929188088085</v>
      </c>
      <c r="J118">
        <v>-0.10646644551738528</v>
      </c>
      <c r="K118">
        <v>8.711458054417065E-2</v>
      </c>
      <c r="L118">
        <v>0.26892406209416331</v>
      </c>
      <c r="M118">
        <v>2.7323916358268478E-2</v>
      </c>
      <c r="N118">
        <v>0.31047963323060646</v>
      </c>
      <c r="O118">
        <v>-8.0510820049286655E-2</v>
      </c>
      <c r="P118">
        <v>6.4083578148376313E-2</v>
      </c>
      <c r="Q118" s="3">
        <v>5.2656151616004052E-2</v>
      </c>
      <c r="R118" s="3">
        <v>5.579057059283854E-2</v>
      </c>
    </row>
    <row r="119" spans="1:18" x14ac:dyDescent="0.35">
      <c r="A119" s="6">
        <v>0.97499999999999998</v>
      </c>
      <c r="B119">
        <v>1.9775300848293362E-2</v>
      </c>
      <c r="C119">
        <v>-3.5209029159923681E-3</v>
      </c>
      <c r="D119">
        <v>4.0263846489314664E-2</v>
      </c>
      <c r="E119">
        <v>-4.5088012587274011E-2</v>
      </c>
      <c r="F119" s="3">
        <v>2.8575579585854109E-3</v>
      </c>
      <c r="G119" s="3">
        <v>1.5860530697739381E-2</v>
      </c>
      <c r="I119">
        <v>-4.6343001261035473E-2</v>
      </c>
      <c r="J119">
        <v>-7.166365625759721E-3</v>
      </c>
      <c r="K119">
        <v>5.3932977693559571E-2</v>
      </c>
      <c r="L119">
        <v>0.27227869006747429</v>
      </c>
      <c r="M119">
        <v>4.1214104027385866E-2</v>
      </c>
      <c r="N119">
        <v>0.32097229767350527</v>
      </c>
      <c r="O119">
        <v>0.10362026762471696</v>
      </c>
      <c r="P119">
        <v>3.8714711539799558E-2</v>
      </c>
      <c r="Q119" s="3">
        <v>9.7152960217455786E-2</v>
      </c>
      <c r="R119" s="3">
        <v>4.3425890044602324E-2</v>
      </c>
    </row>
    <row r="120" spans="1:18" x14ac:dyDescent="0.35">
      <c r="A120" s="6">
        <v>0.98333333333333328</v>
      </c>
      <c r="B120">
        <v>6.9410337344644121E-2</v>
      </c>
      <c r="C120">
        <v>-2.4695221841334199E-3</v>
      </c>
      <c r="D120">
        <v>0.12078063672045405</v>
      </c>
      <c r="E120">
        <v>-2.1152522371913906E-2</v>
      </c>
      <c r="F120" s="3">
        <v>4.1642232377262715E-2</v>
      </c>
      <c r="G120" s="3">
        <v>2.8419824517799241E-2</v>
      </c>
      <c r="I120">
        <v>-0.19817635076147125</v>
      </c>
      <c r="J120">
        <v>-9.2800201465837659E-2</v>
      </c>
      <c r="K120">
        <v>6.0076002554014921E-2</v>
      </c>
      <c r="L120">
        <v>0.28415966413961657</v>
      </c>
      <c r="M120">
        <v>-7.7922543736156109E-3</v>
      </c>
      <c r="N120">
        <v>0.35963438141512238</v>
      </c>
      <c r="O120">
        <v>-0.12507794266095176</v>
      </c>
      <c r="P120">
        <v>4.9995384029754307E-2</v>
      </c>
      <c r="Q120" s="3">
        <v>4.1252335359578986E-2</v>
      </c>
      <c r="R120" s="3">
        <v>6.4489483215740537E-2</v>
      </c>
    </row>
    <row r="121" spans="1:18" x14ac:dyDescent="0.35">
      <c r="A121" s="6">
        <v>0.9916666666666667</v>
      </c>
      <c r="B121">
        <v>2.4006904714934586E-2</v>
      </c>
      <c r="C121">
        <v>-3.0529162367416252E-2</v>
      </c>
      <c r="D121">
        <v>0.10412123855211418</v>
      </c>
      <c r="E121">
        <v>-5.1086635854066496E-2</v>
      </c>
      <c r="F121" s="3">
        <v>1.1628086261391503E-2</v>
      </c>
      <c r="G121" s="3">
        <v>3.0019356618845559E-2</v>
      </c>
      <c r="I121">
        <v>-0.11768842758754373</v>
      </c>
      <c r="J121">
        <v>5.620419257355215E-2</v>
      </c>
      <c r="K121">
        <v>6.3052254330497839E-2</v>
      </c>
      <c r="L121">
        <v>0.14475623502647791</v>
      </c>
      <c r="M121">
        <v>5.6218751881452263E-2</v>
      </c>
      <c r="N121">
        <v>0.3714047816087277</v>
      </c>
      <c r="O121">
        <v>0.10353488999519471</v>
      </c>
      <c r="P121">
        <v>6.1136945087659177E-2</v>
      </c>
      <c r="Q121" s="3">
        <v>9.2327452864502252E-2</v>
      </c>
      <c r="R121" s="3">
        <v>4.4948550893007207E-2</v>
      </c>
    </row>
    <row r="122" spans="1:18" x14ac:dyDescent="0.35">
      <c r="A122" s="6">
        <v>1</v>
      </c>
      <c r="B122">
        <v>9.8423752219375903E-3</v>
      </c>
      <c r="C122">
        <v>3.321874098379899E-2</v>
      </c>
      <c r="D122">
        <v>7.8336240732664805E-2</v>
      </c>
      <c r="E122">
        <v>-5.5128331202674463E-2</v>
      </c>
      <c r="F122" s="3">
        <v>1.656725643393173E-2</v>
      </c>
      <c r="G122" s="3">
        <v>2.4080802354891167E-2</v>
      </c>
      <c r="I122">
        <v>-0.40231836259578818</v>
      </c>
      <c r="J122">
        <v>-8.1272360971205382E-2</v>
      </c>
      <c r="K122">
        <v>0.18435768573252864</v>
      </c>
      <c r="L122">
        <v>0.35963879353911032</v>
      </c>
      <c r="M122">
        <v>4.0287522187792191E-2</v>
      </c>
      <c r="N122">
        <v>0.32246157907830419</v>
      </c>
      <c r="O122">
        <v>7.6754773534415371E-2</v>
      </c>
      <c r="P122">
        <v>4.8560006980864379E-2</v>
      </c>
      <c r="Q122" s="3">
        <v>6.8558704685752689E-2</v>
      </c>
      <c r="R122" s="3">
        <v>7.9847964488086939E-2</v>
      </c>
    </row>
    <row r="123" spans="1:18" x14ac:dyDescent="0.35">
      <c r="A123" s="6">
        <v>1.0083333333333333</v>
      </c>
      <c r="B123">
        <v>0.13577451173801625</v>
      </c>
      <c r="C123">
        <v>0.18482784251783704</v>
      </c>
      <c r="D123">
        <v>0.16004143044047148</v>
      </c>
      <c r="E123">
        <v>0.12260792604975897</v>
      </c>
      <c r="F123" s="3">
        <v>0.15081292768652094</v>
      </c>
      <c r="G123" s="3">
        <v>1.1894998333415565E-2</v>
      </c>
      <c r="I123">
        <v>-0.15088757396449659</v>
      </c>
      <c r="J123">
        <v>0.14152323804230776</v>
      </c>
      <c r="K123">
        <v>0.28815060451896013</v>
      </c>
      <c r="L123">
        <v>0.41972701404253293</v>
      </c>
      <c r="M123">
        <v>0.16739149278312343</v>
      </c>
      <c r="N123">
        <v>0.42253113528936942</v>
      </c>
      <c r="O123">
        <v>5.9992298937816005E-2</v>
      </c>
      <c r="P123">
        <v>0.18481333142792811</v>
      </c>
      <c r="Q123" s="3">
        <v>0.19165519263469266</v>
      </c>
      <c r="R123" s="3">
        <v>6.2805657180039332E-2</v>
      </c>
    </row>
    <row r="124" spans="1:18" x14ac:dyDescent="0.35">
      <c r="A124" s="6">
        <v>1.0166666666666666</v>
      </c>
      <c r="B124">
        <v>0.21186447030972605</v>
      </c>
      <c r="C124">
        <v>0.30055307516638718</v>
      </c>
      <c r="D124">
        <v>0.3041757522895765</v>
      </c>
      <c r="E124">
        <v>0.16282820336316275</v>
      </c>
      <c r="F124" s="3">
        <v>0.24485537528221313</v>
      </c>
      <c r="G124" s="3">
        <v>3.0039554803442427E-2</v>
      </c>
      <c r="I124">
        <v>9.4092540498596139E-2</v>
      </c>
      <c r="J124">
        <v>-3.7863854249886725E-2</v>
      </c>
      <c r="K124">
        <v>0.36396778645136019</v>
      </c>
      <c r="L124">
        <v>0.26866004044811664</v>
      </c>
      <c r="M124">
        <v>0.26842307299799623</v>
      </c>
      <c r="N124">
        <v>0.49514206559946172</v>
      </c>
      <c r="O124">
        <v>0.23709396178098952</v>
      </c>
      <c r="P124">
        <v>0.23719510884204889</v>
      </c>
      <c r="Q124" s="3">
        <v>0.24083884029608535</v>
      </c>
      <c r="R124" s="3">
        <v>5.3121727281267447E-2</v>
      </c>
    </row>
    <row r="125" spans="1:18" x14ac:dyDescent="0.35">
      <c r="A125" s="6">
        <v>1.0249999999999999</v>
      </c>
      <c r="B125">
        <v>0.42805109489051041</v>
      </c>
      <c r="C125">
        <v>0.4040578406106814</v>
      </c>
      <c r="D125">
        <v>0.39554077627562095</v>
      </c>
      <c r="E125">
        <v>0.29511259710886045</v>
      </c>
      <c r="F125" s="3">
        <v>0.3806905772214183</v>
      </c>
      <c r="G125" s="3">
        <v>2.5413046261077085E-2</v>
      </c>
      <c r="I125">
        <v>9.9839945678535186E-2</v>
      </c>
      <c r="J125">
        <v>0.35443007746014132</v>
      </c>
      <c r="K125">
        <v>0.46519639142345187</v>
      </c>
      <c r="L125">
        <v>0.64145860466734395</v>
      </c>
      <c r="M125">
        <v>0.41606983267298375</v>
      </c>
      <c r="N125">
        <v>0.53030095330933602</v>
      </c>
      <c r="O125">
        <v>0.39751852765708917</v>
      </c>
      <c r="P125">
        <v>0.36952802020403835</v>
      </c>
      <c r="Q125" s="3">
        <v>0.4092927941341149</v>
      </c>
      <c r="R125" s="3">
        <v>5.1872128279500287E-2</v>
      </c>
    </row>
    <row r="126" spans="1:18" x14ac:dyDescent="0.35">
      <c r="A126" s="6">
        <v>1.0333333333333334</v>
      </c>
      <c r="B126">
        <v>0.44970230814756468</v>
      </c>
      <c r="C126">
        <v>0.52220369401397626</v>
      </c>
      <c r="D126">
        <v>0.51385739206279901</v>
      </c>
      <c r="E126">
        <v>0.4457763791916603</v>
      </c>
      <c r="F126" s="3">
        <v>0.48288494335400001</v>
      </c>
      <c r="G126" s="3">
        <v>1.7648281690285057E-2</v>
      </c>
      <c r="I126">
        <v>0.31819284120671498</v>
      </c>
      <c r="J126">
        <v>0.34571364062662735</v>
      </c>
      <c r="K126">
        <v>0.58209923585508039</v>
      </c>
      <c r="L126">
        <v>0.65554493601823582</v>
      </c>
      <c r="M126">
        <v>0.56214951614921149</v>
      </c>
      <c r="N126">
        <v>0.64520409078523955</v>
      </c>
      <c r="O126">
        <v>0.42358716387183032</v>
      </c>
      <c r="P126">
        <v>0.4511611378303419</v>
      </c>
      <c r="Q126" s="3">
        <v>0.49795657029291018</v>
      </c>
      <c r="R126" s="3">
        <v>4.3468770544183834E-2</v>
      </c>
    </row>
    <row r="127" spans="1:18" x14ac:dyDescent="0.35">
      <c r="A127" s="6">
        <v>1.0416666666666667</v>
      </c>
      <c r="B127">
        <v>0.64047958177155262</v>
      </c>
      <c r="C127">
        <v>0.66636021770916343</v>
      </c>
      <c r="D127">
        <v>0.59478848669864859</v>
      </c>
      <c r="E127">
        <v>0.60727701838922266</v>
      </c>
      <c r="F127" s="3">
        <v>0.6272263261421468</v>
      </c>
      <c r="G127" s="3">
        <v>1.4047460983974204E-2</v>
      </c>
      <c r="I127">
        <v>0.14455815307013326</v>
      </c>
      <c r="J127">
        <v>0.46369490083017761</v>
      </c>
      <c r="K127">
        <v>0.66506354143065993</v>
      </c>
      <c r="L127">
        <v>0.60142049857847357</v>
      </c>
      <c r="M127">
        <v>0.62463187586707014</v>
      </c>
      <c r="N127">
        <v>0.73267398783866344</v>
      </c>
      <c r="O127">
        <v>0.44692371594179814</v>
      </c>
      <c r="P127">
        <v>0.58547954872251462</v>
      </c>
      <c r="Q127" s="3">
        <v>0.5330557777849364</v>
      </c>
      <c r="R127" s="3">
        <v>6.07558787966452E-2</v>
      </c>
    </row>
    <row r="128" spans="1:18" x14ac:dyDescent="0.35">
      <c r="A128" s="6">
        <v>1.05</v>
      </c>
      <c r="B128">
        <v>0.73229256263562836</v>
      </c>
      <c r="C128">
        <v>0.78422244282200337</v>
      </c>
      <c r="D128">
        <v>0.73020061055385965</v>
      </c>
      <c r="E128">
        <v>0.68211230209460072</v>
      </c>
      <c r="F128" s="3">
        <v>0.73220697952652314</v>
      </c>
      <c r="G128" s="3">
        <v>1.8060865790734605E-2</v>
      </c>
      <c r="I128">
        <v>0.47507032689882994</v>
      </c>
      <c r="J128">
        <v>0.52034631282781618</v>
      </c>
      <c r="K128">
        <v>0.74100945397623064</v>
      </c>
      <c r="L128">
        <v>0.68777110752110504</v>
      </c>
      <c r="M128">
        <v>0.70959985755405497</v>
      </c>
      <c r="N128">
        <v>0.66624019062802065</v>
      </c>
      <c r="O128">
        <v>0.4233025717734164</v>
      </c>
      <c r="P128">
        <v>0.65227200584773881</v>
      </c>
      <c r="Q128" s="3">
        <v>0.60945147837840163</v>
      </c>
      <c r="R128" s="3">
        <v>3.9365903383092413E-2</v>
      </c>
    </row>
    <row r="129" spans="1:18" x14ac:dyDescent="0.35">
      <c r="A129" s="6">
        <v>1.0583333333333333</v>
      </c>
      <c r="B129">
        <v>0.80055060169658665</v>
      </c>
      <c r="C129">
        <v>0.83299672849437378</v>
      </c>
      <c r="D129">
        <v>0.84443959877889185</v>
      </c>
      <c r="E129">
        <v>0.70226177598583972</v>
      </c>
      <c r="F129" s="3">
        <v>0.79506217623892295</v>
      </c>
      <c r="G129" s="3">
        <v>2.7972304620652168E-2</v>
      </c>
      <c r="I129">
        <v>0.80194490251236439</v>
      </c>
      <c r="J129">
        <v>0.6587129632845875</v>
      </c>
      <c r="K129">
        <v>0.83776338283454488</v>
      </c>
      <c r="L129">
        <v>0.84775269434089828</v>
      </c>
      <c r="M129">
        <v>0.82053348056163677</v>
      </c>
      <c r="N129">
        <v>0.80113016150241345</v>
      </c>
      <c r="O129">
        <v>0.68111455372686092</v>
      </c>
      <c r="P129">
        <v>0.85229527539637318</v>
      </c>
      <c r="Q129" s="3">
        <v>0.78765592676995988</v>
      </c>
      <c r="R129" s="3">
        <v>2.4920072040300927E-2</v>
      </c>
    </row>
    <row r="130" spans="1:18" x14ac:dyDescent="0.35">
      <c r="A130" s="6">
        <v>1.0666666666666667</v>
      </c>
      <c r="B130">
        <v>0.8054825409350953</v>
      </c>
      <c r="C130">
        <v>0.90567892299491881</v>
      </c>
      <c r="D130">
        <v>0.89714348015699974</v>
      </c>
      <c r="E130">
        <v>0.8171599960664766</v>
      </c>
      <c r="F130" s="3">
        <v>0.85636623503837261</v>
      </c>
      <c r="G130" s="3">
        <v>2.266716294124831E-2</v>
      </c>
      <c r="I130">
        <v>0.99415559220099259</v>
      </c>
      <c r="J130">
        <v>0.77244998089548134</v>
      </c>
      <c r="K130">
        <v>0.89845214310724808</v>
      </c>
      <c r="L130">
        <v>0.82482940318994091</v>
      </c>
      <c r="M130">
        <v>0.91188078606591738</v>
      </c>
      <c r="N130">
        <v>0.85960984211924718</v>
      </c>
      <c r="O130">
        <v>0.672349117095703</v>
      </c>
      <c r="P130">
        <v>0.86871042437839296</v>
      </c>
      <c r="Q130" s="3">
        <v>0.85030466113161551</v>
      </c>
      <c r="R130" s="3">
        <v>3.2017271637971065E-2</v>
      </c>
    </row>
    <row r="131" spans="1:18" x14ac:dyDescent="0.35">
      <c r="A131" s="6">
        <v>1.075</v>
      </c>
      <c r="B131">
        <v>1.0000672716512138</v>
      </c>
      <c r="C131">
        <v>0.98564254033145349</v>
      </c>
      <c r="D131">
        <v>1.0000109027474933</v>
      </c>
      <c r="E131">
        <v>1.0000393352345374</v>
      </c>
      <c r="F131" s="3">
        <v>0.99644001249117453</v>
      </c>
      <c r="G131" s="3">
        <v>3.1169776575995932E-3</v>
      </c>
      <c r="I131">
        <v>0.93411097099621454</v>
      </c>
      <c r="J131">
        <v>0.94024410365069999</v>
      </c>
      <c r="K131">
        <v>0.94176227060204709</v>
      </c>
      <c r="L131">
        <v>0.83621339534011063</v>
      </c>
      <c r="M131">
        <v>1.00435536164233</v>
      </c>
      <c r="N131">
        <v>0.96748966387934121</v>
      </c>
      <c r="O131">
        <v>1.1273265048305217</v>
      </c>
      <c r="P131">
        <v>0.9919315369410403</v>
      </c>
      <c r="Q131" s="3">
        <v>0.96792922598528819</v>
      </c>
      <c r="R131" s="3">
        <v>2.7172645359693964E-2</v>
      </c>
    </row>
    <row r="132" spans="1:18" x14ac:dyDescent="0.35">
      <c r="A132" s="6">
        <v>1.0833333333333333</v>
      </c>
      <c r="B132">
        <v>0.90133971197474883</v>
      </c>
      <c r="C132">
        <v>1.0000000000000002</v>
      </c>
      <c r="D132">
        <v>0.9636720453554295</v>
      </c>
      <c r="E132">
        <v>0.91160389418821852</v>
      </c>
      <c r="F132" s="3">
        <v>0.94415391287959927</v>
      </c>
      <c r="G132" s="3">
        <v>1.9987968971880318E-2</v>
      </c>
      <c r="I132">
        <v>1</v>
      </c>
      <c r="J132">
        <v>1</v>
      </c>
      <c r="K132">
        <v>1</v>
      </c>
      <c r="L132">
        <v>1</v>
      </c>
      <c r="M132">
        <v>1</v>
      </c>
      <c r="N132">
        <v>1</v>
      </c>
      <c r="O132">
        <v>1</v>
      </c>
      <c r="P132">
        <v>1</v>
      </c>
      <c r="Q132" s="3">
        <v>1</v>
      </c>
      <c r="R132" s="3">
        <v>0</v>
      </c>
    </row>
    <row r="133" spans="1:18" x14ac:dyDescent="0.35">
      <c r="A133" s="6">
        <v>1.0916666666666666</v>
      </c>
      <c r="B133">
        <v>0.92956026829749483</v>
      </c>
      <c r="C133">
        <v>0.87508618876929811</v>
      </c>
      <c r="D133">
        <v>0.85576755342346211</v>
      </c>
      <c r="E133">
        <v>0.96400826039925269</v>
      </c>
      <c r="F133" s="3">
        <v>0.90610556772237694</v>
      </c>
      <c r="G133" s="3">
        <v>2.1504305313840091E-2</v>
      </c>
      <c r="I133">
        <v>0.99551153406270954</v>
      </c>
      <c r="J133">
        <v>0.69229516962037441</v>
      </c>
      <c r="K133">
        <v>0.93652174360610874</v>
      </c>
      <c r="L133">
        <v>0.7138751462830325</v>
      </c>
      <c r="M133">
        <v>0.97607825428510098</v>
      </c>
      <c r="N133">
        <v>0.73130040348754366</v>
      </c>
      <c r="O133">
        <v>0.67713268324338483</v>
      </c>
      <c r="P133">
        <v>0.69761656217378509</v>
      </c>
      <c r="Q133" s="3">
        <v>0.80254143709525494</v>
      </c>
      <c r="R133" s="3">
        <v>4.6289008580728645E-2</v>
      </c>
    </row>
    <row r="134" spans="1:18" x14ac:dyDescent="0.35">
      <c r="A134" s="6">
        <v>1.1000000000000001</v>
      </c>
      <c r="B134">
        <v>0.84490846320773361</v>
      </c>
      <c r="C134">
        <v>0.83300161863731315</v>
      </c>
      <c r="D134">
        <v>0.92464020933275137</v>
      </c>
      <c r="E134">
        <v>0.79397187530730717</v>
      </c>
      <c r="F134" s="3">
        <v>0.84913054162127632</v>
      </c>
      <c r="G134" s="3">
        <v>2.3746258244966054E-2</v>
      </c>
      <c r="I134">
        <v>0.68028311862065927</v>
      </c>
      <c r="J134">
        <v>0.69284777628092797</v>
      </c>
      <c r="K134">
        <v>0.8697030681414607</v>
      </c>
      <c r="L134">
        <v>0.59558703904105148</v>
      </c>
      <c r="M134">
        <v>0.91854466935084966</v>
      </c>
      <c r="N134">
        <v>0.72632821141293247</v>
      </c>
      <c r="O134">
        <v>0.75958668865704115</v>
      </c>
      <c r="P134">
        <v>0.70697939818887012</v>
      </c>
      <c r="Q134" s="3">
        <v>0.7437324962117241</v>
      </c>
      <c r="R134" s="3">
        <v>3.466245500156951E-2</v>
      </c>
    </row>
    <row r="135" spans="1:18" x14ac:dyDescent="0.35">
      <c r="A135" s="6">
        <v>1.1083333333333334</v>
      </c>
      <c r="B135">
        <v>0.68522213454330305</v>
      </c>
      <c r="C135">
        <v>0.74344843099763791</v>
      </c>
      <c r="D135">
        <v>0.8559856083733105</v>
      </c>
      <c r="E135">
        <v>0.58571147605467666</v>
      </c>
      <c r="F135" s="3">
        <v>0.71759191249223209</v>
      </c>
      <c r="G135" s="3">
        <v>4.8901448501212509E-2</v>
      </c>
      <c r="I135">
        <v>0.98476511080899987</v>
      </c>
      <c r="J135">
        <v>0.79634204261344144</v>
      </c>
      <c r="K135">
        <v>0.7548317694956429</v>
      </c>
      <c r="L135">
        <v>0.6202562185921725</v>
      </c>
      <c r="M135">
        <v>0.90248347927305828</v>
      </c>
      <c r="N135">
        <v>0.70972394597317334</v>
      </c>
      <c r="O135">
        <v>0.57428789137689484</v>
      </c>
      <c r="P135">
        <v>0.64987815365052404</v>
      </c>
      <c r="Q135" s="3">
        <v>0.74907107647298843</v>
      </c>
      <c r="R135" s="3">
        <v>4.6751442992143913E-2</v>
      </c>
    </row>
    <row r="136" spans="1:18" x14ac:dyDescent="0.35">
      <c r="A136" s="6">
        <v>1.1166666666666667</v>
      </c>
      <c r="B136">
        <v>0.6776072203590453</v>
      </c>
      <c r="C136">
        <v>0.66470245925288407</v>
      </c>
      <c r="D136">
        <v>0.79878979502834657</v>
      </c>
      <c r="E136">
        <v>0.52730848657685225</v>
      </c>
      <c r="F136" s="3">
        <v>0.66710199030428208</v>
      </c>
      <c r="G136" s="3">
        <v>4.8088472634564706E-2</v>
      </c>
      <c r="I136">
        <v>0.75680283118620706</v>
      </c>
      <c r="J136">
        <v>0.62380928199965935</v>
      </c>
      <c r="K136">
        <v>0.70611003309536913</v>
      </c>
      <c r="L136">
        <v>0.47145535763891239</v>
      </c>
      <c r="M136">
        <v>0.82649523825103133</v>
      </c>
      <c r="N136">
        <v>0.67054359171422429</v>
      </c>
      <c r="O136">
        <v>0.47562024120122665</v>
      </c>
      <c r="P136">
        <v>0.65099437158269902</v>
      </c>
      <c r="Q136" s="3">
        <v>0.64772886833366605</v>
      </c>
      <c r="R136" s="3">
        <v>4.1280283697165361E-2</v>
      </c>
    </row>
    <row r="137" spans="1:18" x14ac:dyDescent="0.35">
      <c r="A137" s="6">
        <v>1.125</v>
      </c>
      <c r="B137">
        <v>0.62583172223318195</v>
      </c>
      <c r="C137">
        <v>0.56967231152166597</v>
      </c>
      <c r="D137">
        <v>0.68810510248582657</v>
      </c>
      <c r="E137">
        <v>0.39173960074736874</v>
      </c>
      <c r="F137" s="3">
        <v>0.5688371842470108</v>
      </c>
      <c r="G137" s="3">
        <v>5.5248000642701807E-2</v>
      </c>
      <c r="I137">
        <v>0.83155305237263055</v>
      </c>
      <c r="J137">
        <v>0.61779781765175135</v>
      </c>
      <c r="K137">
        <v>0.6099687575596926</v>
      </c>
      <c r="L137">
        <v>0.60077763805831208</v>
      </c>
      <c r="M137">
        <v>0.75869041248976077</v>
      </c>
      <c r="N137">
        <v>0.66797960232849218</v>
      </c>
      <c r="O137">
        <v>0.36117447762467592</v>
      </c>
      <c r="P137">
        <v>0.64243521247878133</v>
      </c>
      <c r="Q137" s="3">
        <v>0.63629712132051208</v>
      </c>
      <c r="R137" s="3">
        <v>4.5438138207366134E-2</v>
      </c>
    </row>
    <row r="138" spans="1:18" x14ac:dyDescent="0.35">
      <c r="A138" s="6">
        <v>1.1333333333333333</v>
      </c>
      <c r="B138">
        <v>0.52458887354507777</v>
      </c>
      <c r="C138">
        <v>0.51046735096066886</v>
      </c>
      <c r="D138">
        <v>0.53137810728303547</v>
      </c>
      <c r="E138">
        <v>0.33060281246926881</v>
      </c>
      <c r="F138" s="3">
        <v>0.47425928606451273</v>
      </c>
      <c r="G138" s="3">
        <v>4.1641200663152425E-2</v>
      </c>
      <c r="I138">
        <v>0.90377851146932631</v>
      </c>
      <c r="J138">
        <v>0.6335695104502399</v>
      </c>
      <c r="K138">
        <v>0.54256846829690075</v>
      </c>
      <c r="L138">
        <v>0.43702475307025451</v>
      </c>
      <c r="M138">
        <v>0.68739870279308024</v>
      </c>
      <c r="N138">
        <v>0.65588665998514828</v>
      </c>
      <c r="O138">
        <v>0.32985581338352316</v>
      </c>
      <c r="P138">
        <v>0.61907500359422241</v>
      </c>
      <c r="Q138" s="3">
        <v>0.60114467788033699</v>
      </c>
      <c r="R138" s="3">
        <v>5.6921096024366812E-2</v>
      </c>
    </row>
    <row r="139" spans="1:18" x14ac:dyDescent="0.35">
      <c r="A139" s="6">
        <v>1.1416666666666666</v>
      </c>
      <c r="B139">
        <v>0.44782817123693092</v>
      </c>
      <c r="C139">
        <v>0.43314441081112826</v>
      </c>
      <c r="D139">
        <v>0.51771696467509787</v>
      </c>
      <c r="E139">
        <v>0.23322843937456991</v>
      </c>
      <c r="F139" s="3">
        <v>0.40797949652443172</v>
      </c>
      <c r="G139" s="3">
        <v>5.2915872901304437E-2</v>
      </c>
      <c r="I139">
        <v>0.59124749142228261</v>
      </c>
      <c r="J139">
        <v>0.64311317683114444</v>
      </c>
      <c r="K139">
        <v>0.49615259899015346</v>
      </c>
      <c r="L139">
        <v>0.24663269572708466</v>
      </c>
      <c r="M139">
        <v>0.67172494426366669</v>
      </c>
      <c r="N139">
        <v>0.61748523921047338</v>
      </c>
      <c r="O139">
        <v>0.50383079527432706</v>
      </c>
      <c r="P139">
        <v>0.54482418674593913</v>
      </c>
      <c r="Q139" s="3">
        <v>0.53937639105813395</v>
      </c>
      <c r="R139" s="3">
        <v>4.4358165589374859E-2</v>
      </c>
    </row>
    <row r="140" spans="1:18" x14ac:dyDescent="0.35">
      <c r="A140" s="6">
        <v>1.1499999999999999</v>
      </c>
      <c r="B140">
        <v>0.41808857762872315</v>
      </c>
      <c r="C140">
        <v>0.43560415270938357</v>
      </c>
      <c r="D140">
        <v>0.41818578281727065</v>
      </c>
      <c r="E140">
        <v>0.24101681581276471</v>
      </c>
      <c r="F140" s="3">
        <v>0.37822383224203554</v>
      </c>
      <c r="G140" s="3">
        <v>3.9768409222082877E-2</v>
      </c>
      <c r="I140">
        <v>0.98478668997216445</v>
      </c>
      <c r="J140">
        <v>0.64704116471561723</v>
      </c>
      <c r="K140">
        <v>0.41410387725375303</v>
      </c>
      <c r="L140">
        <v>0.46519122321722783</v>
      </c>
      <c r="M140">
        <v>0.63011049117280282</v>
      </c>
      <c r="N140">
        <v>0.65295267719438543</v>
      </c>
      <c r="O140">
        <v>0.28341233278317879</v>
      </c>
      <c r="P140">
        <v>0.54275248626382266</v>
      </c>
      <c r="Q140" s="3">
        <v>0.57754386782161893</v>
      </c>
      <c r="R140" s="3">
        <v>6.91675814023755E-2</v>
      </c>
    </row>
    <row r="141" spans="1:18" x14ac:dyDescent="0.35">
      <c r="A141" s="6">
        <v>1.1583333333333334</v>
      </c>
      <c r="B141">
        <v>0.3447210495166696</v>
      </c>
      <c r="C141">
        <v>0.38433100399524661</v>
      </c>
      <c r="D141">
        <v>0.35477540340165759</v>
      </c>
      <c r="E141">
        <v>7.7864096764676191E-2</v>
      </c>
      <c r="F141" s="3">
        <v>0.29042288841956254</v>
      </c>
      <c r="G141" s="3">
        <v>6.1790730779285104E-2</v>
      </c>
      <c r="I141">
        <v>0.42985693014824788</v>
      </c>
      <c r="J141">
        <v>0.62476514216926504</v>
      </c>
      <c r="K141">
        <v>0.37884675763175157</v>
      </c>
      <c r="L141">
        <v>0.37862221359458775</v>
      </c>
      <c r="M141">
        <v>0.56846582703075521</v>
      </c>
      <c r="N141">
        <v>0.66973220266810629</v>
      </c>
      <c r="O141">
        <v>0.2776514406882501</v>
      </c>
      <c r="P141">
        <v>0.53954224349088653</v>
      </c>
      <c r="Q141" s="3">
        <v>0.48343534467773125</v>
      </c>
      <c r="R141" s="3">
        <v>4.5449323532519771E-2</v>
      </c>
    </row>
    <row r="142" spans="1:18" x14ac:dyDescent="0.35">
      <c r="A142" s="6">
        <v>1.1666666666666667</v>
      </c>
      <c r="B142">
        <v>0.23515308739396348</v>
      </c>
      <c r="C142">
        <v>0.35133231944369747</v>
      </c>
      <c r="D142">
        <v>0.30536415176624504</v>
      </c>
      <c r="E142">
        <v>0.12060182908840632</v>
      </c>
      <c r="F142" s="3">
        <v>0.25311284692307806</v>
      </c>
      <c r="G142" s="3">
        <v>4.3487775904533406E-2</v>
      </c>
      <c r="I142">
        <v>0.69161217927968643</v>
      </c>
      <c r="J142">
        <v>0.59581303375082484</v>
      </c>
      <c r="K142">
        <v>0.30443622064265702</v>
      </c>
      <c r="L142">
        <v>0.3617001967557989</v>
      </c>
      <c r="M142">
        <v>0.53733785451600957</v>
      </c>
      <c r="N142">
        <v>0.64589034693697334</v>
      </c>
      <c r="O142">
        <v>0.19050557470243698</v>
      </c>
      <c r="P142">
        <v>0.4962374525942248</v>
      </c>
      <c r="Q142" s="3">
        <v>0.4779416073973265</v>
      </c>
      <c r="R142" s="3">
        <v>5.8343524081987438E-2</v>
      </c>
    </row>
    <row r="143" spans="1:18" x14ac:dyDescent="0.35">
      <c r="A143" s="6">
        <v>1.175</v>
      </c>
      <c r="B143">
        <v>0.28546873150522806</v>
      </c>
      <c r="C143">
        <v>0.32326778911747589</v>
      </c>
      <c r="D143">
        <v>0.25938726559092906</v>
      </c>
      <c r="E143">
        <v>1.7730356967253669E-2</v>
      </c>
      <c r="F143" s="3">
        <v>0.22146353579522168</v>
      </c>
      <c r="G143" s="3">
        <v>5.9898971458899303E-2</v>
      </c>
      <c r="I143">
        <v>0.63919639196392153</v>
      </c>
      <c r="J143">
        <v>0.56771223829594053</v>
      </c>
      <c r="K143">
        <v>0.30411195808263047</v>
      </c>
      <c r="L143">
        <v>0.32201258891806067</v>
      </c>
      <c r="M143">
        <v>0.49615388092334389</v>
      </c>
      <c r="N143">
        <v>0.48972716556490808</v>
      </c>
      <c r="O143">
        <v>0.21297503356066189</v>
      </c>
      <c r="P143">
        <v>0.47727067749070656</v>
      </c>
      <c r="Q143" s="3">
        <v>0.4386449918500217</v>
      </c>
      <c r="R143" s="3">
        <v>4.7912193000669581E-2</v>
      </c>
    </row>
    <row r="144" spans="1:18" x14ac:dyDescent="0.35">
      <c r="A144" s="6">
        <v>1.1833333333333333</v>
      </c>
      <c r="B144">
        <v>0.23566600907476859</v>
      </c>
      <c r="C144">
        <v>0.29323742132982561</v>
      </c>
      <c r="D144">
        <v>0.26464238988225014</v>
      </c>
      <c r="E144">
        <v>-5.970105221752383E-2</v>
      </c>
      <c r="F144" s="3">
        <v>0.18346119201733013</v>
      </c>
      <c r="G144" s="3">
        <v>7.0928849628599758E-2</v>
      </c>
      <c r="I144">
        <v>0.20534731663106018</v>
      </c>
      <c r="J144">
        <v>0.62198717355134958</v>
      </c>
      <c r="K144">
        <v>0.23693299088461922</v>
      </c>
      <c r="L144">
        <v>0.26295707429949655</v>
      </c>
      <c r="M144">
        <v>0.40451771014179577</v>
      </c>
      <c r="N144">
        <v>0.4959586334390958</v>
      </c>
      <c r="O144">
        <v>0.17456908626114337</v>
      </c>
      <c r="P144">
        <v>0.46381801897213298</v>
      </c>
      <c r="Q144" s="3">
        <v>0.35826100052258669</v>
      </c>
      <c r="R144" s="3">
        <v>5.3432600381011289E-2</v>
      </c>
    </row>
    <row r="145" spans="1:18" x14ac:dyDescent="0.35">
      <c r="A145" s="6">
        <v>1.1916666666666667</v>
      </c>
      <c r="B145">
        <v>0.19030203195896619</v>
      </c>
      <c r="C145">
        <v>0.24277603634354211</v>
      </c>
      <c r="D145">
        <v>0.22104230266027117</v>
      </c>
      <c r="E145">
        <v>5.1007965384992887E-2</v>
      </c>
      <c r="F145" s="3">
        <v>0.17628208408694307</v>
      </c>
      <c r="G145" s="3">
        <v>3.7345587597733314E-2</v>
      </c>
      <c r="I145">
        <v>0.54239226602792556</v>
      </c>
      <c r="J145">
        <v>0.64535347410365684</v>
      </c>
      <c r="K145">
        <v>0.19820677657280214</v>
      </c>
      <c r="L145">
        <v>0.25834197879800674</v>
      </c>
      <c r="M145">
        <v>0.37307548759336584</v>
      </c>
      <c r="N145">
        <v>0.49813964719505971</v>
      </c>
      <c r="O145">
        <v>0.25704288855484819</v>
      </c>
      <c r="P145">
        <v>0.44952149969683525</v>
      </c>
      <c r="Q145" s="3">
        <v>0.40275925231781257</v>
      </c>
      <c r="R145" s="3">
        <v>5.2208403186374812E-2</v>
      </c>
    </row>
    <row r="146" spans="1:18" x14ac:dyDescent="0.35">
      <c r="A146" s="6">
        <v>1.2</v>
      </c>
      <c r="B146">
        <v>0.21032570526731076</v>
      </c>
      <c r="C146">
        <v>0.22921566997403359</v>
      </c>
      <c r="D146">
        <v>0.20627998255560434</v>
      </c>
      <c r="E146">
        <v>5.7891631428852119E-2</v>
      </c>
      <c r="F146" s="3">
        <v>0.17592824730645021</v>
      </c>
      <c r="G146" s="3">
        <v>3.4348039472065599E-2</v>
      </c>
      <c r="I146">
        <v>0.6333700179107028</v>
      </c>
      <c r="J146">
        <v>0.50351278612329953</v>
      </c>
      <c r="K146">
        <v>0.17623412786238976</v>
      </c>
      <c r="L146">
        <v>0.27095878664380302</v>
      </c>
      <c r="M146">
        <v>0.38917972562097758</v>
      </c>
      <c r="N146">
        <v>0.47756931209787562</v>
      </c>
      <c r="O146">
        <v>0.27369206467798968</v>
      </c>
      <c r="P146">
        <v>0.41684756838620796</v>
      </c>
      <c r="Q146" s="3">
        <v>0.39267054866540574</v>
      </c>
      <c r="R146" s="3">
        <v>4.9028229619602369E-2</v>
      </c>
    </row>
    <row r="147" spans="1:18" x14ac:dyDescent="0.35">
      <c r="A147" s="6">
        <v>1.2083333333333333</v>
      </c>
      <c r="B147">
        <v>0.23173032156243872</v>
      </c>
      <c r="C147">
        <v>0.25691343957983909</v>
      </c>
      <c r="D147">
        <v>0.18386393371129514</v>
      </c>
      <c r="E147">
        <v>-1.0748352837053127E-2</v>
      </c>
      <c r="F147" s="3">
        <v>0.16543983550412997</v>
      </c>
      <c r="G147" s="3">
        <v>5.2525930435679734E-2</v>
      </c>
      <c r="I147">
        <v>0.51984204052566896</v>
      </c>
      <c r="J147">
        <v>0.622143994360426</v>
      </c>
      <c r="K147">
        <v>0.1549460334453665</v>
      </c>
      <c r="L147">
        <v>0.27639286791773737</v>
      </c>
      <c r="M147">
        <v>0.367220966417864</v>
      </c>
      <c r="N147">
        <v>0.4325015189202937</v>
      </c>
      <c r="O147">
        <v>0.28198695741948532</v>
      </c>
      <c r="P147">
        <v>0.39789418789787595</v>
      </c>
      <c r="Q147" s="3">
        <v>0.38161607086308974</v>
      </c>
      <c r="R147" s="3">
        <v>4.8797863389423206E-2</v>
      </c>
    </row>
    <row r="148" spans="1:18" x14ac:dyDescent="0.35">
      <c r="A148" s="6">
        <v>1.2166666666666666</v>
      </c>
      <c r="B148">
        <v>0.15061964884592591</v>
      </c>
      <c r="C148">
        <v>0.22150391455942281</v>
      </c>
      <c r="D148">
        <v>0.14712167466201467</v>
      </c>
      <c r="E148">
        <v>0.13962041498672442</v>
      </c>
      <c r="F148" s="3">
        <v>0.16471641326352193</v>
      </c>
      <c r="G148" s="3">
        <v>1.6513106586968959E-2</v>
      </c>
      <c r="I148">
        <v>0.38277119613301264</v>
      </c>
      <c r="J148">
        <v>0.45536879773700134</v>
      </c>
      <c r="K148">
        <v>0.14110568385944486</v>
      </c>
      <c r="L148">
        <v>0.22436513661678714</v>
      </c>
      <c r="M148">
        <v>0.34299788505422518</v>
      </c>
      <c r="N148">
        <v>0.41770827383146936</v>
      </c>
      <c r="O148">
        <v>0.19214871574669409</v>
      </c>
      <c r="P148">
        <v>0.35063798552131376</v>
      </c>
      <c r="Q148" s="3">
        <v>0.31338795931249352</v>
      </c>
      <c r="R148" s="3">
        <v>3.7588402421854079E-2</v>
      </c>
    </row>
    <row r="149" spans="1:18" x14ac:dyDescent="0.35">
      <c r="A149" s="6">
        <v>1.2250000000000001</v>
      </c>
      <c r="B149">
        <v>0.17954054054054039</v>
      </c>
      <c r="C149">
        <v>0.19031458289525807</v>
      </c>
      <c r="D149">
        <v>0.12601395551678968</v>
      </c>
      <c r="E149">
        <v>6.2346346740091915E-2</v>
      </c>
      <c r="F149" s="3">
        <v>0.13955385642317</v>
      </c>
      <c r="G149" s="3">
        <v>2.5396745272147699E-2</v>
      </c>
      <c r="I149">
        <v>0.4161757407047742</v>
      </c>
      <c r="J149">
        <v>0.56394107122054493</v>
      </c>
      <c r="K149">
        <v>0.14572256507126061</v>
      </c>
      <c r="L149">
        <v>0.23584200480633857</v>
      </c>
      <c r="M149">
        <v>0.25083222448989256</v>
      </c>
      <c r="N149">
        <v>0.4305476940972412</v>
      </c>
      <c r="O149">
        <v>9.9637895266982371E-2</v>
      </c>
      <c r="P149">
        <v>0.35166490601891537</v>
      </c>
      <c r="Q149" s="3">
        <v>0.31179551270949374</v>
      </c>
      <c r="R149" s="3">
        <v>5.1877379498119415E-2</v>
      </c>
    </row>
    <row r="150" spans="1:18" x14ac:dyDescent="0.35">
      <c r="A150" s="6">
        <v>1.2333333333333334</v>
      </c>
      <c r="B150">
        <v>0.21789130005918345</v>
      </c>
      <c r="C150">
        <v>0.18895512315824986</v>
      </c>
      <c r="D150">
        <v>0.1341365023986052</v>
      </c>
      <c r="E150">
        <v>5.8334152817386617E-2</v>
      </c>
      <c r="F150" s="3">
        <v>0.1498292696083563</v>
      </c>
      <c r="G150" s="3">
        <v>3.0394172698468901E-2</v>
      </c>
      <c r="I150">
        <v>0.12971234975507576</v>
      </c>
      <c r="J150">
        <v>0.48326049877978522</v>
      </c>
      <c r="K150">
        <v>0.1201933222500732</v>
      </c>
      <c r="L150">
        <v>0.2017434214967827</v>
      </c>
      <c r="M150">
        <v>0.26093127351763312</v>
      </c>
      <c r="N150">
        <v>0.41865597623733569</v>
      </c>
      <c r="O150">
        <v>5.2521320744891811E-2</v>
      </c>
      <c r="P150">
        <v>0.32925124994084037</v>
      </c>
      <c r="Q150" s="3">
        <v>0.24953367659030223</v>
      </c>
      <c r="R150" s="3">
        <v>5.029587937091367E-2</v>
      </c>
    </row>
    <row r="151" spans="1:18" x14ac:dyDescent="0.35">
      <c r="A151" s="6">
        <v>1.2416666666666667</v>
      </c>
      <c r="B151">
        <v>0.20772164134937926</v>
      </c>
      <c r="C151">
        <v>0.18620686282660029</v>
      </c>
      <c r="D151">
        <v>7.5228957697249621E-4</v>
      </c>
      <c r="E151">
        <v>1.6943652276526548E-2</v>
      </c>
      <c r="F151" s="3">
        <v>0.10290611150736965</v>
      </c>
      <c r="G151" s="3">
        <v>4.7269346699533484E-2</v>
      </c>
      <c r="I151">
        <v>0.39820029779245342</v>
      </c>
      <c r="J151">
        <v>0.52737195207555976</v>
      </c>
      <c r="K151">
        <v>6.489883522829705E-2</v>
      </c>
      <c r="L151">
        <v>0.24093299744587157</v>
      </c>
      <c r="M151">
        <v>0.22026818011778818</v>
      </c>
      <c r="N151">
        <v>0.39824142783700489</v>
      </c>
      <c r="O151">
        <v>7.6653717527424656E-2</v>
      </c>
      <c r="P151">
        <v>0.28808513260222579</v>
      </c>
      <c r="Q151" s="3">
        <v>0.27683156757832816</v>
      </c>
      <c r="R151" s="3">
        <v>5.3303762276706711E-2</v>
      </c>
    </row>
    <row r="152" spans="1:18" x14ac:dyDescent="0.35">
      <c r="A152" s="6">
        <v>1.25</v>
      </c>
      <c r="B152">
        <v>0.1269562043795617</v>
      </c>
      <c r="C152">
        <v>0.15720342505611462</v>
      </c>
      <c r="D152">
        <v>7.7126035761012068E-2</v>
      </c>
      <c r="E152">
        <v>1.2125086045826428E-2</v>
      </c>
      <c r="F152" s="3">
        <v>9.3352687810628693E-2</v>
      </c>
      <c r="G152" s="3">
        <v>2.7462861852180578E-2</v>
      </c>
      <c r="I152">
        <v>0.26175524913144099</v>
      </c>
      <c r="J152">
        <v>0.42339228800066914</v>
      </c>
      <c r="K152">
        <v>8.0396526787690381E-2</v>
      </c>
      <c r="L152">
        <v>0.25721310651706741</v>
      </c>
      <c r="M152">
        <v>0.25228294039882199</v>
      </c>
      <c r="N152">
        <v>0.39073770193850543</v>
      </c>
      <c r="O152">
        <v>0.24807490189161088</v>
      </c>
      <c r="P152">
        <v>0.28378099625575864</v>
      </c>
      <c r="Q152" s="3">
        <v>0.27470421386519561</v>
      </c>
      <c r="R152" s="3">
        <v>3.4254385500374809E-2</v>
      </c>
    </row>
    <row r="153" spans="1:18" x14ac:dyDescent="0.35">
      <c r="A153" s="6">
        <v>1.2583333333333333</v>
      </c>
      <c r="B153">
        <v>0.1275874926020916</v>
      </c>
      <c r="C153">
        <v>0.18395250693177798</v>
      </c>
      <c r="D153">
        <v>5.8787614478848782E-2</v>
      </c>
      <c r="E153">
        <v>-1.1456387058707201E-2</v>
      </c>
      <c r="F153" s="3">
        <v>8.9717806738502784E-2</v>
      </c>
      <c r="G153" s="3">
        <v>3.6663321344071111E-2</v>
      </c>
      <c r="I153">
        <v>-2.2766017133854465E-2</v>
      </c>
      <c r="J153">
        <v>0.38423189167714694</v>
      </c>
      <c r="K153">
        <v>3.9076211995655828E-2</v>
      </c>
      <c r="L153">
        <v>0.15381061905806429</v>
      </c>
      <c r="M153">
        <v>0.19037137896789114</v>
      </c>
      <c r="N153">
        <v>0.38997824179133916</v>
      </c>
      <c r="O153">
        <v>0.11102110129647942</v>
      </c>
      <c r="P153">
        <v>0.27429314383227138</v>
      </c>
      <c r="Q153" s="3">
        <v>0.1900020714356242</v>
      </c>
      <c r="R153" s="3">
        <v>5.006519226305442E-2</v>
      </c>
    </row>
    <row r="154" spans="1:18" x14ac:dyDescent="0.35">
      <c r="A154" s="6">
        <v>1.2666666666666666</v>
      </c>
      <c r="B154">
        <v>0.13911836654172449</v>
      </c>
      <c r="C154">
        <v>0.1744998606309261</v>
      </c>
      <c r="D154">
        <v>5.2573048408198431E-2</v>
      </c>
      <c r="E154">
        <v>-4.1203658176818562E-3</v>
      </c>
      <c r="F154" s="3">
        <v>9.0517727440791784E-2</v>
      </c>
      <c r="G154" s="3">
        <v>3.5188055660506673E-2</v>
      </c>
      <c r="I154">
        <v>0.36151572042036539</v>
      </c>
      <c r="J154">
        <v>0.28546465258963494</v>
      </c>
      <c r="K154">
        <v>5.7554030892442112E-2</v>
      </c>
      <c r="L154">
        <v>2.8871019258782441E-2</v>
      </c>
      <c r="M154">
        <v>0.1782878194534547</v>
      </c>
      <c r="N154">
        <v>0.44999506675459927</v>
      </c>
      <c r="O154">
        <v>0.10739827224708987</v>
      </c>
      <c r="P154">
        <v>0.2282781757962874</v>
      </c>
      <c r="Q154" s="3">
        <v>0.212170594676582</v>
      </c>
      <c r="R154" s="3">
        <v>4.9073640032473609E-2</v>
      </c>
    </row>
    <row r="155" spans="1:18" x14ac:dyDescent="0.35">
      <c r="A155" s="6">
        <v>1.2749999999999999</v>
      </c>
      <c r="B155">
        <v>9.4415269283882317E-2</v>
      </c>
      <c r="C155">
        <v>0.16133559583946677</v>
      </c>
      <c r="D155">
        <v>-2.0617095508068093E-2</v>
      </c>
      <c r="E155">
        <v>6.507031173173361E-2</v>
      </c>
      <c r="F155" s="3">
        <v>7.5051020336753649E-2</v>
      </c>
      <c r="G155" s="3">
        <v>3.2664970764304926E-2</v>
      </c>
      <c r="I155">
        <v>0.37895168425368531</v>
      </c>
      <c r="J155">
        <v>0.30847250557834011</v>
      </c>
      <c r="K155">
        <v>4.5618080468584836E-2</v>
      </c>
      <c r="L155">
        <v>0.26625515213988737</v>
      </c>
      <c r="M155">
        <v>0.16340614320072711</v>
      </c>
      <c r="N155">
        <v>0.34915563610304767</v>
      </c>
      <c r="O155">
        <v>0.15057526763897083</v>
      </c>
      <c r="P155">
        <v>0.22052269360353549</v>
      </c>
      <c r="Q155" s="3">
        <v>0.23536964537334737</v>
      </c>
      <c r="R155" s="3">
        <v>3.7176924289201468E-2</v>
      </c>
    </row>
    <row r="156" spans="1:18" x14ac:dyDescent="0.35">
      <c r="A156" s="6">
        <v>1.2833333333333334</v>
      </c>
      <c r="B156">
        <v>0.12825823633852748</v>
      </c>
      <c r="C156">
        <v>0.14538394957284612</v>
      </c>
      <c r="D156">
        <v>-1.886175316180162E-3</v>
      </c>
      <c r="E156">
        <v>4.5874717278001693E-2</v>
      </c>
      <c r="F156" s="3">
        <v>7.9407681968298768E-2</v>
      </c>
      <c r="G156" s="3">
        <v>3.007531743641231E-2</v>
      </c>
      <c r="I156">
        <v>0.43063378002201103</v>
      </c>
      <c r="J156">
        <v>0.26674323504900294</v>
      </c>
      <c r="K156">
        <v>4.1402667188232337E-2</v>
      </c>
      <c r="L156">
        <v>0.23506728853510619</v>
      </c>
      <c r="M156">
        <v>0.14279048003199291</v>
      </c>
      <c r="N156">
        <v>0.36692181065684765</v>
      </c>
      <c r="O156">
        <v>0.20644206314373287</v>
      </c>
      <c r="P156">
        <v>0.23673910772217452</v>
      </c>
      <c r="Q156" s="3">
        <v>0.24084255404363758</v>
      </c>
      <c r="R156" s="3">
        <v>4.0158202210814509E-2</v>
      </c>
    </row>
    <row r="157" spans="1:18" x14ac:dyDescent="0.35">
      <c r="A157" s="6">
        <v>1.2916666666666667</v>
      </c>
      <c r="B157">
        <v>4.6299270072993289E-2</v>
      </c>
      <c r="C157">
        <v>0.15588797660555584</v>
      </c>
      <c r="D157">
        <v>2.2786742259049163E-2</v>
      </c>
      <c r="E157">
        <v>0.17583833218605566</v>
      </c>
      <c r="F157" s="3">
        <v>0.10020308028091349</v>
      </c>
      <c r="G157" s="3">
        <v>3.3279506791987913E-2</v>
      </c>
      <c r="I157">
        <v>0.45503981355602996</v>
      </c>
      <c r="J157">
        <v>0.31499923829892745</v>
      </c>
      <c r="K157">
        <v>5.5711396027526054E-2</v>
      </c>
      <c r="L157">
        <v>0.34620587133113717</v>
      </c>
      <c r="M157">
        <v>0.15605785816647602</v>
      </c>
      <c r="N157">
        <v>0.3523752278380447</v>
      </c>
      <c r="O157">
        <v>0.17342086721816824</v>
      </c>
      <c r="P157">
        <v>0.24395434043575331</v>
      </c>
      <c r="Q157" s="3">
        <v>0.26222057660900788</v>
      </c>
      <c r="R157" s="3">
        <v>4.2808046183986558E-2</v>
      </c>
    </row>
    <row r="158" spans="1:18" x14ac:dyDescent="0.35">
      <c r="A158" s="6">
        <v>1.3</v>
      </c>
      <c r="B158">
        <v>8.4571118563818715E-2</v>
      </c>
      <c r="C158">
        <v>0.13866489317482747</v>
      </c>
      <c r="D158">
        <v>6.5198430004351693E-3</v>
      </c>
      <c r="E158">
        <v>8.6006490313698586E-2</v>
      </c>
      <c r="F158" s="3">
        <v>7.8940586263194987E-2</v>
      </c>
      <c r="G158" s="3">
        <v>2.3576188709220916E-2</v>
      </c>
      <c r="I158">
        <v>5.8609007142703166E-2</v>
      </c>
      <c r="J158">
        <v>0.3325108953124023</v>
      </c>
      <c r="K158">
        <v>6.6128974146494379E-2</v>
      </c>
      <c r="L158">
        <v>0.22786242721263947</v>
      </c>
      <c r="M158">
        <v>0.15499026901094315</v>
      </c>
      <c r="N158">
        <v>0.39537235616993133</v>
      </c>
      <c r="O158">
        <v>6.9489028668064555E-3</v>
      </c>
      <c r="P158">
        <v>0.18959452713882974</v>
      </c>
      <c r="Q158" s="3">
        <v>0.17900216987509374</v>
      </c>
      <c r="R158" s="3">
        <v>4.5120373568269589E-2</v>
      </c>
    </row>
    <row r="159" spans="1:18" x14ac:dyDescent="0.35">
      <c r="A159" s="6">
        <v>1.3083333333333333</v>
      </c>
      <c r="B159">
        <v>8.8940816729138283E-2</v>
      </c>
      <c r="C159">
        <v>0.17162445658286593</v>
      </c>
      <c r="D159">
        <v>1.5242040994331614E-2</v>
      </c>
      <c r="E159">
        <v>9.075621988396064E-2</v>
      </c>
      <c r="F159" s="3">
        <v>9.1640883547574117E-2</v>
      </c>
      <c r="G159" s="3">
        <v>2.7661150655735489E-2</v>
      </c>
      <c r="I159">
        <v>0.53725642519583183</v>
      </c>
      <c r="J159">
        <v>0.33829086227548516</v>
      </c>
      <c r="K159">
        <v>2.6182914966004431E-2</v>
      </c>
      <c r="L159">
        <v>0.17497144063802986</v>
      </c>
      <c r="M159">
        <v>0.13088772190680006</v>
      </c>
      <c r="N159">
        <v>0.30282207601352279</v>
      </c>
      <c r="O159">
        <v>0.15233718996353515</v>
      </c>
      <c r="P159">
        <v>0.21162866911996506</v>
      </c>
      <c r="Q159" s="3">
        <v>0.23429716250989679</v>
      </c>
      <c r="R159" s="3">
        <v>5.1848722201801575E-2</v>
      </c>
    </row>
    <row r="160" spans="1:18" x14ac:dyDescent="0.35">
      <c r="A160" s="6">
        <v>1.3166666666666667</v>
      </c>
      <c r="B160">
        <v>0.15968455316630562</v>
      </c>
      <c r="C160">
        <v>0.1224002777601188</v>
      </c>
      <c r="D160">
        <v>-3.3580462276497532E-3</v>
      </c>
      <c r="E160">
        <v>8.4177401907749947E-3</v>
      </c>
      <c r="F160" s="3">
        <v>7.1786131222387431E-2</v>
      </c>
      <c r="G160" s="3">
        <v>3.5311227673142459E-2</v>
      </c>
      <c r="I160">
        <v>-1.6464901491118442E-2</v>
      </c>
      <c r="J160">
        <v>0.2946050654614864</v>
      </c>
      <c r="K160">
        <v>3.1499791545497147E-2</v>
      </c>
      <c r="L160">
        <v>0.2347020651500962</v>
      </c>
      <c r="M160">
        <v>0.14843406625337746</v>
      </c>
      <c r="N160">
        <v>0.31240944898245354</v>
      </c>
      <c r="O160">
        <v>-5.1867627765598938E-2</v>
      </c>
      <c r="P160">
        <v>0.1560142268672764</v>
      </c>
      <c r="Q160" s="3">
        <v>0.13866651687543372</v>
      </c>
      <c r="R160" s="3">
        <v>4.6093711651500349E-2</v>
      </c>
    </row>
    <row r="161" spans="1:18" x14ac:dyDescent="0.35">
      <c r="A161" s="6">
        <v>1.325</v>
      </c>
      <c r="B161">
        <v>0.17911639376602859</v>
      </c>
      <c r="C161">
        <v>0.12856185786310517</v>
      </c>
      <c r="D161">
        <v>-2.1053205407762419E-2</v>
      </c>
      <c r="E161">
        <v>-3.8155177500246362E-3</v>
      </c>
      <c r="F161" s="3">
        <v>7.0702382117836679E-2</v>
      </c>
      <c r="G161" s="3">
        <v>4.2627252211801137E-2</v>
      </c>
      <c r="I161">
        <v>-0.14555145551455523</v>
      </c>
      <c r="J161">
        <v>0.37462848403564181</v>
      </c>
      <c r="K161">
        <v>9.141115977909316E-3</v>
      </c>
      <c r="L161">
        <v>0.34478924729231059</v>
      </c>
      <c r="M161">
        <v>0.13529152717337295</v>
      </c>
      <c r="N161">
        <v>0.36724636627529528</v>
      </c>
      <c r="O161">
        <v>0.15122856468066395</v>
      </c>
      <c r="P161">
        <v>0.16796668848500668</v>
      </c>
      <c r="Q161" s="3">
        <v>0.17559256730070563</v>
      </c>
      <c r="R161" s="3">
        <v>6.0993018665080966E-2</v>
      </c>
    </row>
    <row r="162" spans="1:18" x14ac:dyDescent="0.35">
      <c r="A162" s="6">
        <v>1.3333333333333333</v>
      </c>
      <c r="B162">
        <v>-6.5908463207735345E-3</v>
      </c>
      <c r="C162">
        <v>0.13841060574200573</v>
      </c>
      <c r="D162">
        <v>8.6567815089395993E-3</v>
      </c>
      <c r="E162">
        <v>1.1948077490412629E-2</v>
      </c>
      <c r="F162" s="3">
        <v>3.8106154605146103E-2</v>
      </c>
      <c r="G162" s="3">
        <v>2.9165814089163355E-2</v>
      </c>
      <c r="I162">
        <v>1.9356509354568265E-2</v>
      </c>
      <c r="J162">
        <v>0.25833465261950522</v>
      </c>
      <c r="K162">
        <v>1.9913838805479221E-2</v>
      </c>
      <c r="L162">
        <v>0.27308372270204223</v>
      </c>
      <c r="M162">
        <v>0.13474481821066037</v>
      </c>
      <c r="N162">
        <v>0.31231857340928826</v>
      </c>
      <c r="O162">
        <v>4.468175624457877E-2</v>
      </c>
      <c r="P162">
        <v>0.14331166679912447</v>
      </c>
      <c r="Q162" s="3">
        <v>0.15071819226815586</v>
      </c>
      <c r="R162" s="3">
        <v>3.9248549027210096E-2</v>
      </c>
    </row>
    <row r="163" spans="1:18" x14ac:dyDescent="0.35">
      <c r="A163" s="6">
        <v>1.3416666666666666</v>
      </c>
      <c r="B163">
        <v>8.6317025054252081E-2</v>
      </c>
      <c r="C163">
        <v>0.11660545837754852</v>
      </c>
      <c r="D163">
        <v>3.0822067160925309E-2</v>
      </c>
      <c r="E163">
        <v>6.6063526403777204E-2</v>
      </c>
      <c r="F163" s="3">
        <v>7.495201924912577E-2</v>
      </c>
      <c r="G163" s="3">
        <v>1.5593729357790867E-2</v>
      </c>
      <c r="I163">
        <v>0.14373880580910947</v>
      </c>
      <c r="J163">
        <v>0.24140547289688352</v>
      </c>
      <c r="K163">
        <v>5.8470201300136766E-3</v>
      </c>
      <c r="L163">
        <v>0.13500714841770739</v>
      </c>
      <c r="M163">
        <v>0.11603617921894664</v>
      </c>
      <c r="N163">
        <v>0.36489009248536958</v>
      </c>
      <c r="O163">
        <v>0.12408704213033525</v>
      </c>
      <c r="P163">
        <v>0.16305532958343646</v>
      </c>
      <c r="Q163" s="3">
        <v>0.16175838633397524</v>
      </c>
      <c r="R163" s="3">
        <v>3.4565646110254276E-2</v>
      </c>
    </row>
    <row r="164" spans="1:18" x14ac:dyDescent="0.35">
      <c r="A164" s="6">
        <v>1.35</v>
      </c>
      <c r="B164">
        <v>7.7804497928585709E-2</v>
      </c>
      <c r="C164">
        <v>0.10700610778853041</v>
      </c>
      <c r="D164">
        <v>-7.4683820322720028E-3</v>
      </c>
      <c r="E164">
        <v>6.5325990756219338E-2</v>
      </c>
      <c r="F164" s="3">
        <v>6.0667053610265857E-2</v>
      </c>
      <c r="G164" s="3">
        <v>2.1073002908680364E-2</v>
      </c>
      <c r="I164">
        <v>0.10780949914762507</v>
      </c>
      <c r="J164">
        <v>0.33490801339399112</v>
      </c>
      <c r="K164">
        <v>2.9065248832912963E-2</v>
      </c>
      <c r="L164">
        <v>0.27852887135127974</v>
      </c>
      <c r="M164">
        <v>0.121064179757907</v>
      </c>
      <c r="N164">
        <v>0.32269786208723072</v>
      </c>
      <c r="O164">
        <v>0.16736302192247038</v>
      </c>
      <c r="P164">
        <v>0.13285940208223748</v>
      </c>
      <c r="Q164" s="3">
        <v>0.18678701232195682</v>
      </c>
      <c r="R164" s="3">
        <v>3.6985370899223602E-2</v>
      </c>
    </row>
    <row r="165" spans="1:18" x14ac:dyDescent="0.35">
      <c r="A165" s="6">
        <v>1.3583333333333334</v>
      </c>
      <c r="B165">
        <v>8.0605839416057382E-2</v>
      </c>
      <c r="C165">
        <v>0.14062095035037861</v>
      </c>
      <c r="D165">
        <v>3.0015263846489317E-2</v>
      </c>
      <c r="E165">
        <v>-0.10035401711082714</v>
      </c>
      <c r="F165" s="3">
        <v>3.772200912552455E-2</v>
      </c>
      <c r="G165" s="3">
        <v>4.4406923692708662E-2</v>
      </c>
      <c r="I165">
        <v>0.24347769793487192</v>
      </c>
      <c r="J165">
        <v>0.18061127257846285</v>
      </c>
      <c r="K165">
        <v>5.4275376118834873E-2</v>
      </c>
      <c r="L165">
        <v>0.19560102820343436</v>
      </c>
      <c r="M165">
        <v>9.6337437381375915E-2</v>
      </c>
      <c r="N165">
        <v>0.34319679494835664</v>
      </c>
      <c r="O165">
        <v>0.17838988411104348</v>
      </c>
      <c r="P165">
        <v>0.11921921895105886</v>
      </c>
      <c r="Q165" s="3">
        <v>0.17638858877842986</v>
      </c>
      <c r="R165" s="3">
        <v>2.9923089087817316E-2</v>
      </c>
    </row>
    <row r="166" spans="1:18" x14ac:dyDescent="0.35">
      <c r="A166" s="6">
        <v>1.3666666666666667</v>
      </c>
      <c r="B166">
        <v>0.17709429867823967</v>
      </c>
      <c r="C166">
        <v>0.11604798208251625</v>
      </c>
      <c r="D166">
        <v>-2.2154382904491583E-2</v>
      </c>
      <c r="E166">
        <v>-3.8941882190976834E-3</v>
      </c>
      <c r="F166" s="3">
        <v>6.6773427409291666E-2</v>
      </c>
      <c r="G166" s="3">
        <v>4.1458370476894033E-2</v>
      </c>
      <c r="I166">
        <v>0.11946224725405027</v>
      </c>
      <c r="J166">
        <v>0.26148600411617257</v>
      </c>
      <c r="K166">
        <v>2.4376309274423864E-2</v>
      </c>
      <c r="L166">
        <v>0.25850798942755776</v>
      </c>
      <c r="M166">
        <v>0.11526562091717066</v>
      </c>
      <c r="N166">
        <v>0.33265522846119144</v>
      </c>
      <c r="O166">
        <v>0.1976918421610569</v>
      </c>
      <c r="P166">
        <v>9.6653757234208146E-2</v>
      </c>
      <c r="Q166" s="3">
        <v>0.17576237485572896</v>
      </c>
      <c r="R166" s="3">
        <v>3.4300401380772644E-2</v>
      </c>
    </row>
    <row r="167" spans="1:18" x14ac:dyDescent="0.35">
      <c r="A167" s="6">
        <v>1.375</v>
      </c>
      <c r="B167">
        <v>7.8400078911022349E-3</v>
      </c>
      <c r="C167">
        <v>7.7895086873389183E-2</v>
      </c>
      <c r="D167">
        <v>8.4823375490621165E-3</v>
      </c>
      <c r="E167">
        <v>1.2203756514898356E-2</v>
      </c>
      <c r="F167" s="3">
        <v>2.6605297207112973E-2</v>
      </c>
      <c r="G167" s="3">
        <v>1.4829498997355941E-2</v>
      </c>
      <c r="I167">
        <v>3.7785114693254129E-2</v>
      </c>
      <c r="J167">
        <v>0.29402258817063248</v>
      </c>
      <c r="K167">
        <v>1.5291810568900664E-2</v>
      </c>
      <c r="L167">
        <v>0.29464296979292709</v>
      </c>
      <c r="M167">
        <v>6.3091505735493714E-2</v>
      </c>
      <c r="N167">
        <v>0.26127246573990898</v>
      </c>
      <c r="O167">
        <v>-0.10090449965266499</v>
      </c>
      <c r="P167">
        <v>0.12680950088984927</v>
      </c>
      <c r="Q167" s="3">
        <v>0.12400143199228766</v>
      </c>
      <c r="R167" s="3">
        <v>4.8480131608954334E-2</v>
      </c>
    </row>
    <row r="168" spans="1:18" x14ac:dyDescent="0.35">
      <c r="A168" s="6">
        <v>1.3833333333333333</v>
      </c>
      <c r="B168">
        <v>8.9907476819885535E-2</v>
      </c>
      <c r="C168">
        <v>6.2060804037302165E-2</v>
      </c>
      <c r="D168">
        <v>1.9821194941124519E-2</v>
      </c>
      <c r="E168">
        <v>-1.1898908447241695E-2</v>
      </c>
      <c r="F168" s="3">
        <v>3.9972641837767629E-2</v>
      </c>
      <c r="G168" s="3">
        <v>1.9490563734540188E-2</v>
      </c>
      <c r="I168">
        <v>-0.10256576249972871</v>
      </c>
      <c r="J168">
        <v>0.27052186978197423</v>
      </c>
      <c r="K168">
        <v>1.5734454698461051E-2</v>
      </c>
      <c r="L168">
        <v>0.31125510012322372</v>
      </c>
      <c r="M168">
        <v>6.2157365224402683E-2</v>
      </c>
      <c r="N168">
        <v>0.26680938459061754</v>
      </c>
      <c r="O168">
        <v>0.33308270483188485</v>
      </c>
      <c r="P168">
        <v>0.10323497816231279</v>
      </c>
      <c r="Q168" s="3">
        <v>0.15752876186414352</v>
      </c>
      <c r="R168" s="3">
        <v>5.2879428936972867E-2</v>
      </c>
    </row>
    <row r="169" spans="1:18" x14ac:dyDescent="0.35">
      <c r="A169" s="6">
        <v>1.3916666666666666</v>
      </c>
      <c r="B169">
        <v>5.7751232984809664E-2</v>
      </c>
      <c r="C169">
        <v>9.7866430635767096E-2</v>
      </c>
      <c r="D169">
        <v>-1.9526820758831036E-2</v>
      </c>
      <c r="E169">
        <v>4.0259612547939479E-2</v>
      </c>
      <c r="F169" s="3">
        <v>4.4087613852421305E-2</v>
      </c>
      <c r="G169" s="3">
        <v>2.1125082111242869E-2</v>
      </c>
      <c r="I169">
        <v>-0.17530912151226821</v>
      </c>
      <c r="J169">
        <v>0.25675150921359546</v>
      </c>
      <c r="K169">
        <v>6.6242208691273639E-3</v>
      </c>
      <c r="L169">
        <v>0.18928155690523443</v>
      </c>
      <c r="M169">
        <v>9.9015019860171402E-2</v>
      </c>
      <c r="N169">
        <v>0.30553536098374084</v>
      </c>
      <c r="O169">
        <v>-3.8008030010482953E-3</v>
      </c>
      <c r="P169">
        <v>0.1070256542599789</v>
      </c>
      <c r="Q169" s="3">
        <v>9.8140424697316486E-2</v>
      </c>
      <c r="R169" s="3">
        <v>5.1553739819468626E-2</v>
      </c>
    </row>
    <row r="170" spans="1:18" x14ac:dyDescent="0.35">
      <c r="A170" s="6">
        <v>1.4</v>
      </c>
      <c r="B170">
        <v>5.1221345433023965E-2</v>
      </c>
      <c r="C170">
        <v>7.4833857393651601E-2</v>
      </c>
      <c r="D170">
        <v>-3.1367204535542904E-2</v>
      </c>
      <c r="E170">
        <v>-3.6660438587865447E-2</v>
      </c>
      <c r="F170" s="3">
        <v>1.4506889925816805E-2</v>
      </c>
      <c r="G170" s="3">
        <v>2.4634607639625508E-2</v>
      </c>
      <c r="I170">
        <v>0.13236658682376323</v>
      </c>
      <c r="J170">
        <v>0.31494696469590167</v>
      </c>
      <c r="K170">
        <v>-5.553639718561018E-3</v>
      </c>
      <c r="L170">
        <v>0.36459984908527043</v>
      </c>
      <c r="M170">
        <v>5.7224070175045744E-2</v>
      </c>
      <c r="N170">
        <v>0.27960336706980704</v>
      </c>
      <c r="O170">
        <v>0.12139466644335717</v>
      </c>
      <c r="P170">
        <v>7.7088689319044487E-2</v>
      </c>
      <c r="Q170" s="3">
        <v>0.16770881923670361</v>
      </c>
      <c r="R170" s="3">
        <v>4.4510950284294387E-2</v>
      </c>
    </row>
    <row r="171" spans="1:18" x14ac:dyDescent="0.35">
      <c r="A171" s="6">
        <v>1.4083333333333334</v>
      </c>
      <c r="B171">
        <v>6.299881633458318E-2</v>
      </c>
      <c r="C171">
        <v>0.1143902236262363</v>
      </c>
      <c r="D171">
        <v>-9.0056694286967335E-3</v>
      </c>
      <c r="E171">
        <v>0.13316943652276472</v>
      </c>
      <c r="F171" s="3">
        <v>7.5388201763721865E-2</v>
      </c>
      <c r="G171" s="3">
        <v>2.7540482890871278E-2</v>
      </c>
      <c r="I171">
        <v>-0.16039791976867362</v>
      </c>
      <c r="J171">
        <v>0.29393297627973236</v>
      </c>
      <c r="K171">
        <v>4.3353389573156653E-2</v>
      </c>
      <c r="L171">
        <v>0.14908484980354253</v>
      </c>
      <c r="M171">
        <v>0.10049156453899312</v>
      </c>
      <c r="N171">
        <v>0.32345083112202744</v>
      </c>
      <c r="O171">
        <v>0.16342344279226304</v>
      </c>
      <c r="P171">
        <v>4.9227889731955778E-2</v>
      </c>
      <c r="Q171" s="3">
        <v>0.12032087800912467</v>
      </c>
      <c r="R171" s="3">
        <v>5.0661651553263694E-2</v>
      </c>
    </row>
    <row r="172" spans="1:18" x14ac:dyDescent="0.35">
      <c r="A172" s="6">
        <v>1.4166666666666667</v>
      </c>
      <c r="B172">
        <v>0.10686348392187854</v>
      </c>
      <c r="C172">
        <v>0.13014626417530201</v>
      </c>
      <c r="D172">
        <v>-5.4895333624073388E-2</v>
      </c>
      <c r="E172">
        <v>3.2038548529846264E-2</v>
      </c>
      <c r="F172" s="3">
        <v>5.3538240750738361E-2</v>
      </c>
      <c r="G172" s="3">
        <v>3.6170125474598025E-2</v>
      </c>
      <c r="I172">
        <v>0.25377095876222139</v>
      </c>
      <c r="J172">
        <v>0.13526018812522994</v>
      </c>
      <c r="K172">
        <v>3.3882864010459181E-2</v>
      </c>
      <c r="L172">
        <v>0.25833091142270365</v>
      </c>
      <c r="M172">
        <v>9.2394245177876463E-2</v>
      </c>
      <c r="N172">
        <v>0.28364733007565973</v>
      </c>
      <c r="O172">
        <v>0.24132416579412044</v>
      </c>
      <c r="P172">
        <v>4.491035877030284E-2</v>
      </c>
      <c r="Q172" s="3">
        <v>0.1679401277673217</v>
      </c>
      <c r="R172" s="3">
        <v>3.4048135016591832E-2</v>
      </c>
    </row>
    <row r="173" spans="1:18" x14ac:dyDescent="0.35">
      <c r="A173" s="6">
        <v>1.425</v>
      </c>
      <c r="B173">
        <v>0.11850286052475829</v>
      </c>
      <c r="C173">
        <v>9.4399319292102782E-2</v>
      </c>
      <c r="D173">
        <v>-8.4496293065851824E-2</v>
      </c>
      <c r="E173">
        <v>1.1525223719145838E-2</v>
      </c>
      <c r="F173" s="3">
        <v>3.498277761753877E-2</v>
      </c>
      <c r="G173" s="3">
        <v>3.9789630275720612E-2</v>
      </c>
      <c r="I173">
        <v>-0.18089812477072217</v>
      </c>
      <c r="J173">
        <v>0.20189409666733416</v>
      </c>
      <c r="K173">
        <v>1.2502123147714327E-2</v>
      </c>
      <c r="L173">
        <v>0.17674222068656217</v>
      </c>
      <c r="M173">
        <v>9.9703787057289592E-2</v>
      </c>
      <c r="N173">
        <v>0.32562535376562335</v>
      </c>
      <c r="O173">
        <v>0.19056496534259171</v>
      </c>
      <c r="P173">
        <v>6.5613968976285506E-2</v>
      </c>
      <c r="Q173" s="3">
        <v>0.11146854885908483</v>
      </c>
      <c r="R173" s="3">
        <v>5.0322474089381786E-2</v>
      </c>
    </row>
    <row r="174" spans="1:18" x14ac:dyDescent="0.35">
      <c r="A174" s="6">
        <v>1.4333333333333333</v>
      </c>
      <c r="B174">
        <v>2.7074570921286154E-2</v>
      </c>
      <c r="C174">
        <v>0.11751013482124069</v>
      </c>
      <c r="D174">
        <v>-5.2529437418228443E-2</v>
      </c>
      <c r="E174">
        <v>7.1098436424425681E-3</v>
      </c>
      <c r="F174" s="3">
        <v>2.4791277991685245E-2</v>
      </c>
      <c r="G174" s="3">
        <v>3.0509348967293421E-2</v>
      </c>
      <c r="I174">
        <v>0.13929349819813827</v>
      </c>
      <c r="J174">
        <v>0.24873124497800014</v>
      </c>
      <c r="K174">
        <v>4.1330608841564842E-3</v>
      </c>
      <c r="L174">
        <v>0.28640884256724991</v>
      </c>
      <c r="M174">
        <v>6.5106149787063264E-2</v>
      </c>
      <c r="N174">
        <v>0.32136718405159609</v>
      </c>
      <c r="O174">
        <v>9.3560253091233683E-2</v>
      </c>
      <c r="P174">
        <v>5.7050345000638665E-2</v>
      </c>
      <c r="Q174" s="3">
        <v>0.15195632231975958</v>
      </c>
      <c r="R174" s="3">
        <v>3.9154175935996668E-2</v>
      </c>
    </row>
    <row r="175" spans="1:18" x14ac:dyDescent="0.35">
      <c r="A175" s="6">
        <v>1.4416666666666667</v>
      </c>
      <c r="B175">
        <v>4.5993489840205133E-2</v>
      </c>
      <c r="C175">
        <v>5.5527573070960956E-2</v>
      </c>
      <c r="D175">
        <v>-9.6860008722197383E-2</v>
      </c>
      <c r="E175">
        <v>5.8668502310945392E-2</v>
      </c>
      <c r="F175" s="3">
        <v>1.5832389124978523E-2</v>
      </c>
      <c r="G175" s="3">
        <v>3.2615093084228823E-2</v>
      </c>
      <c r="I175">
        <v>-2.6240262402621745E-2</v>
      </c>
      <c r="J175">
        <v>0.22161618032302108</v>
      </c>
      <c r="K175">
        <v>5.6977564119065332E-3</v>
      </c>
      <c r="L175">
        <v>0.15010304833144864</v>
      </c>
      <c r="M175">
        <v>8.2036908451216473E-2</v>
      </c>
      <c r="N175">
        <v>0.31573289851535274</v>
      </c>
      <c r="O175">
        <v>0.19315835662931116</v>
      </c>
      <c r="P175">
        <v>8.7585602753218444E-2</v>
      </c>
      <c r="Q175" s="3">
        <v>0.12871131112660666</v>
      </c>
      <c r="R175" s="3">
        <v>3.7755704349956717E-2</v>
      </c>
    </row>
    <row r="176" spans="1:18" x14ac:dyDescent="0.35">
      <c r="A176" s="6">
        <v>1.45</v>
      </c>
      <c r="B176">
        <v>0.11099644900374743</v>
      </c>
      <c r="C176">
        <v>5.3126512887971322E-2</v>
      </c>
      <c r="D176">
        <v>-3.1923244657654164E-2</v>
      </c>
      <c r="E176">
        <v>-4.2255875700658835E-2</v>
      </c>
      <c r="F176" s="3">
        <v>2.248596038335144E-2</v>
      </c>
      <c r="G176" s="3">
        <v>3.1548392378151241E-2</v>
      </c>
      <c r="I176">
        <v>-0.22623594656999521</v>
      </c>
      <c r="J176">
        <v>0.19759272590410951</v>
      </c>
      <c r="K176">
        <v>1.6218275026120912E-2</v>
      </c>
      <c r="L176">
        <v>0.29588251582690078</v>
      </c>
      <c r="M176">
        <v>4.5118986685699906E-2</v>
      </c>
      <c r="N176">
        <v>0.29555203016030496</v>
      </c>
      <c r="O176">
        <v>0.12440379221115527</v>
      </c>
      <c r="P176">
        <v>4.3718238018740183E-2</v>
      </c>
      <c r="Q176" s="3">
        <v>9.9031327157879531E-2</v>
      </c>
      <c r="R176" s="3">
        <v>5.6782447736639874E-2</v>
      </c>
    </row>
    <row r="177" spans="1:18" x14ac:dyDescent="0.35">
      <c r="A177" s="6">
        <v>1.4583333333333333</v>
      </c>
      <c r="B177">
        <v>4.6328861708423638E-2</v>
      </c>
      <c r="C177">
        <v>7.5538037976850075E-2</v>
      </c>
      <c r="D177">
        <v>4.895333624073555E-3</v>
      </c>
      <c r="E177">
        <v>1.9215262070999894E-2</v>
      </c>
      <c r="F177" s="3">
        <v>3.6494373845086789E-2</v>
      </c>
      <c r="G177" s="3">
        <v>1.3505072905575748E-2</v>
      </c>
      <c r="I177">
        <v>-0.23247232472324525</v>
      </c>
      <c r="J177">
        <v>0.24930625461127845</v>
      </c>
      <c r="K177">
        <v>-1.4566080077406196E-3</v>
      </c>
      <c r="L177">
        <v>0.17045595151427143</v>
      </c>
      <c r="M177">
        <v>9.2058471169281134E-2</v>
      </c>
      <c r="N177">
        <v>0.25441785107830411</v>
      </c>
      <c r="O177">
        <v>0.15427728420856371</v>
      </c>
      <c r="P177">
        <v>7.0797685053306081E-2</v>
      </c>
      <c r="Q177" s="3">
        <v>9.4673070613002383E-2</v>
      </c>
      <c r="R177" s="3">
        <v>5.2375957443919596E-2</v>
      </c>
    </row>
    <row r="178" spans="1:18" x14ac:dyDescent="0.35">
      <c r="A178" s="6">
        <v>1.4666666666666666</v>
      </c>
      <c r="B178">
        <v>0.12254705070033502</v>
      </c>
      <c r="C178">
        <v>5.5957905649582057E-2</v>
      </c>
      <c r="D178">
        <v>-7.3201046663759095E-2</v>
      </c>
      <c r="E178">
        <v>0.14617956534565874</v>
      </c>
      <c r="F178" s="3">
        <v>6.2870868757954182E-2</v>
      </c>
      <c r="G178" s="3">
        <v>4.2621107479036989E-2</v>
      </c>
      <c r="I178">
        <v>-0.14814095509375919</v>
      </c>
      <c r="J178">
        <v>0.10101351048608496</v>
      </c>
      <c r="K178">
        <v>1.8889580877777487E-3</v>
      </c>
      <c r="L178">
        <v>0.21019889622852625</v>
      </c>
      <c r="M178">
        <v>9.8317643073089905E-2</v>
      </c>
      <c r="N178">
        <v>0.35867160683592031</v>
      </c>
      <c r="O178">
        <v>0.27713672180691501</v>
      </c>
      <c r="P178">
        <v>5.8166562932813685E-2</v>
      </c>
      <c r="Q178" s="3">
        <v>0.11965661804467106</v>
      </c>
      <c r="R178" s="3">
        <v>5.3076412809014109E-2</v>
      </c>
    </row>
    <row r="179" spans="1:18" x14ac:dyDescent="0.35">
      <c r="A179" s="6">
        <v>1.4750000000000001</v>
      </c>
      <c r="B179">
        <v>9.6979877687906682E-2</v>
      </c>
      <c r="C179">
        <v>9.5020367445340065E-2</v>
      </c>
      <c r="D179">
        <v>-0.11648495420846067</v>
      </c>
      <c r="E179">
        <v>-5.3781099419805516E-2</v>
      </c>
      <c r="F179" s="3">
        <v>5.4335478762451445E-3</v>
      </c>
      <c r="G179" s="3">
        <v>4.6621497420359349E-2</v>
      </c>
      <c r="I179">
        <v>5.7875315595259103E-2</v>
      </c>
      <c r="J179">
        <v>0.14880651896635677</v>
      </c>
      <c r="K179">
        <v>-1.6851359071887912E-2</v>
      </c>
      <c r="L179">
        <v>0.22388923947874395</v>
      </c>
      <c r="M179">
        <v>6.9664927672986932E-2</v>
      </c>
      <c r="N179">
        <v>0.30070597338124677</v>
      </c>
      <c r="O179">
        <v>0.17928074371335107</v>
      </c>
      <c r="P179">
        <v>5.7537016019066627E-2</v>
      </c>
      <c r="Q179" s="3">
        <v>0.12761354696939042</v>
      </c>
      <c r="R179" s="3">
        <v>3.4539590280539212E-2</v>
      </c>
    </row>
    <row r="180" spans="1:18" x14ac:dyDescent="0.35">
      <c r="A180" s="6">
        <v>1.4833333333333334</v>
      </c>
      <c r="B180">
        <v>7.9284079700138066E-2</v>
      </c>
      <c r="C180">
        <v>9.8042475781566996E-2</v>
      </c>
      <c r="D180">
        <v>-6.4576973397295359E-2</v>
      </c>
      <c r="E180">
        <v>-3.1625528567215004E-2</v>
      </c>
      <c r="F180" s="3">
        <v>2.0281013379298676E-2</v>
      </c>
      <c r="G180" s="3">
        <v>3.4841941219260576E-2</v>
      </c>
      <c r="I180">
        <v>-3.3728232019162037E-2</v>
      </c>
      <c r="J180">
        <v>0.18260513715099877</v>
      </c>
      <c r="K180">
        <v>4.2257073298786847E-3</v>
      </c>
      <c r="L180">
        <v>0.17938732338405816</v>
      </c>
      <c r="M180">
        <v>7.6690353083588805E-2</v>
      </c>
      <c r="N180">
        <v>0.32721567629601622</v>
      </c>
      <c r="O180">
        <v>0.13620273272172875</v>
      </c>
      <c r="P180">
        <v>6.546662820923832E-2</v>
      </c>
      <c r="Q180" s="3">
        <v>0.11725816576954322</v>
      </c>
      <c r="R180" s="3">
        <v>3.8011645317834152E-2</v>
      </c>
    </row>
    <row r="181" spans="1:18" x14ac:dyDescent="0.35">
      <c r="A181" s="6">
        <v>1.4916666666666667</v>
      </c>
      <c r="B181">
        <v>1.7441309923062382E-3</v>
      </c>
      <c r="C181">
        <v>8.8496916764877503E-2</v>
      </c>
      <c r="D181">
        <v>6.312690798080116E-3</v>
      </c>
      <c r="E181">
        <v>-2.9344084964106686E-2</v>
      </c>
      <c r="F181" s="3">
        <v>1.680241339778929E-2</v>
      </c>
      <c r="G181" s="3">
        <v>2.1803651175519922E-2</v>
      </c>
      <c r="I181">
        <v>-0.18698344878185294</v>
      </c>
      <c r="J181">
        <v>0.1553257840293692</v>
      </c>
      <c r="K181">
        <v>-9.3212618445909154E-3</v>
      </c>
      <c r="L181">
        <v>0.18468859615435201</v>
      </c>
      <c r="M181">
        <v>4.8524079516450547E-2</v>
      </c>
      <c r="N181">
        <v>0.32166577522056861</v>
      </c>
      <c r="O181">
        <v>1.4135170325426369E-2</v>
      </c>
      <c r="P181">
        <v>5.4340167861317318E-2</v>
      </c>
      <c r="Q181" s="3">
        <v>7.2796857810130025E-2</v>
      </c>
      <c r="R181" s="3">
        <v>4.9979171731019872E-2</v>
      </c>
    </row>
    <row r="182" spans="1:18" x14ac:dyDescent="0.35">
      <c r="A182" s="6">
        <v>1.5</v>
      </c>
      <c r="B182">
        <v>1.3245413296507658E-2</v>
      </c>
      <c r="C182">
        <v>0.10727017550723025</v>
      </c>
      <c r="D182">
        <v>-2.1641953772351247E-2</v>
      </c>
      <c r="E182">
        <v>-1.789753171403166E-3</v>
      </c>
      <c r="F182" s="3">
        <v>2.4270970464995878E-2</v>
      </c>
      <c r="G182" s="3">
        <v>2.4745692651696492E-2</v>
      </c>
      <c r="I182">
        <v>-0.34304395675535798</v>
      </c>
      <c r="J182">
        <v>9.1223411405204E-2</v>
      </c>
      <c r="K182">
        <v>3.0249064528249787E-2</v>
      </c>
      <c r="L182">
        <v>0.30078536308627413</v>
      </c>
      <c r="M182">
        <v>6.7383386332534143E-2</v>
      </c>
      <c r="N182">
        <v>0.34907125164225195</v>
      </c>
      <c r="O182">
        <v>7.8197874171427623E-2</v>
      </c>
      <c r="P182">
        <v>6.1613443907369878E-2</v>
      </c>
      <c r="Q182" s="3">
        <v>7.9434979789744189E-2</v>
      </c>
      <c r="R182" s="3">
        <v>6.8830721130352587E-2</v>
      </c>
    </row>
    <row r="183" spans="1:18" x14ac:dyDescent="0.35">
      <c r="A183" s="6">
        <v>1.5083333333333333</v>
      </c>
      <c r="B183">
        <v>6.0069244426908835E-2</v>
      </c>
      <c r="C183">
        <v>7.465292210491295E-2</v>
      </c>
      <c r="D183">
        <v>-6.6419537723506616E-2</v>
      </c>
      <c r="E183">
        <v>-2.5066378208280692E-2</v>
      </c>
      <c r="F183" s="3">
        <v>1.0809062650008619E-2</v>
      </c>
      <c r="G183" s="3">
        <v>2.931926400766606E-2</v>
      </c>
      <c r="I183">
        <v>-0.46885047797846335</v>
      </c>
      <c r="J183">
        <v>0.17278516743981831</v>
      </c>
      <c r="K183">
        <v>1.7710912207198785E-2</v>
      </c>
      <c r="L183">
        <v>0.2801004386443518</v>
      </c>
      <c r="M183">
        <v>5.8291659330578623E-2</v>
      </c>
      <c r="N183">
        <v>0.31365574255729095</v>
      </c>
      <c r="O183">
        <v>0.12901646526310884</v>
      </c>
      <c r="P183">
        <v>6.7069517159841829E-2</v>
      </c>
      <c r="Q183" s="3">
        <v>7.1222428077965722E-2</v>
      </c>
      <c r="R183" s="3">
        <v>8.0115712572597142E-2</v>
      </c>
    </row>
    <row r="184" spans="1:18" x14ac:dyDescent="0.35">
      <c r="A184" s="6">
        <v>1.5166666666666666</v>
      </c>
      <c r="B184">
        <v>4.8765239692246456E-2</v>
      </c>
      <c r="C184">
        <v>9.8482588646066183E-2</v>
      </c>
      <c r="D184">
        <v>-5.452464020933296E-2</v>
      </c>
      <c r="E184">
        <v>-7.7038056839414212E-2</v>
      </c>
      <c r="F184" s="3">
        <v>3.921282822391365E-3</v>
      </c>
      <c r="G184" s="3">
        <v>3.6162101729858211E-2</v>
      </c>
      <c r="I184">
        <v>-0.34282816512375519</v>
      </c>
      <c r="J184">
        <v>0.17666088172126454</v>
      </c>
      <c r="K184">
        <v>-8.8992058140788012E-3</v>
      </c>
      <c r="L184">
        <v>0.26137443963112017</v>
      </c>
      <c r="M184">
        <v>5.6703189982225448E-2</v>
      </c>
      <c r="N184">
        <v>0.33333679525992999</v>
      </c>
      <c r="O184">
        <v>6.2756307731413746E-2</v>
      </c>
      <c r="P184">
        <v>6.4698670271901793E-2</v>
      </c>
      <c r="Q184" s="3">
        <v>7.5475364207502713E-2</v>
      </c>
      <c r="R184" s="3">
        <v>6.7779134602141106E-2</v>
      </c>
    </row>
    <row r="185" spans="1:18" x14ac:dyDescent="0.35">
      <c r="A185" s="6">
        <v>1.5249999999999999</v>
      </c>
      <c r="B185">
        <v>6.2683172223318248E-2</v>
      </c>
      <c r="C185">
        <v>5.5336857496344212E-2</v>
      </c>
      <c r="D185">
        <v>-5.5909289140864432E-2</v>
      </c>
      <c r="E185">
        <v>2.6944635657392994E-3</v>
      </c>
      <c r="F185" s="3">
        <v>1.6201301036134333E-2</v>
      </c>
      <c r="G185" s="3">
        <v>2.3815079260101898E-2</v>
      </c>
      <c r="I185">
        <v>-0.26639476921084809</v>
      </c>
      <c r="J185">
        <v>0.13411763651624831</v>
      </c>
      <c r="K185">
        <v>2.4602778363970075E-3</v>
      </c>
      <c r="L185">
        <v>0.19498125518644877</v>
      </c>
      <c r="M185">
        <v>7.1744143649286704E-2</v>
      </c>
      <c r="N185">
        <v>0.29250769845926972</v>
      </c>
      <c r="O185">
        <v>0.22012170725917787</v>
      </c>
      <c r="P185">
        <v>4.225822496345475E-2</v>
      </c>
      <c r="Q185" s="3">
        <v>8.6474521832429388E-2</v>
      </c>
      <c r="R185" s="3">
        <v>5.7022749340341135E-2</v>
      </c>
    </row>
    <row r="186" spans="1:18" x14ac:dyDescent="0.35">
      <c r="A186" s="6">
        <v>1.5333333333333334</v>
      </c>
      <c r="B186">
        <v>3.9345235746695781E-2</v>
      </c>
      <c r="C186">
        <v>5.2764642310494561E-2</v>
      </c>
      <c r="D186">
        <v>-2.3778892280854436E-2</v>
      </c>
      <c r="E186">
        <v>-2.2126069426689796E-2</v>
      </c>
      <c r="F186" s="3">
        <v>1.1551229087411529E-2</v>
      </c>
      <c r="G186" s="3">
        <v>1.7416641012938654E-2</v>
      </c>
      <c r="I186">
        <v>-1.1199585680064988E-2</v>
      </c>
      <c r="J186">
        <v>0.22338601516830589</v>
      </c>
      <c r="K186">
        <v>-3.0573327088279237E-3</v>
      </c>
      <c r="L186">
        <v>0.19329901414034226</v>
      </c>
      <c r="M186">
        <v>7.6832411317994911E-2</v>
      </c>
      <c r="N186">
        <v>0.23316594918238007</v>
      </c>
      <c r="O186">
        <v>0.26921796978639867</v>
      </c>
      <c r="P186">
        <v>7.4226706540947388E-2</v>
      </c>
      <c r="Q186" s="3">
        <v>0.13198389346843453</v>
      </c>
      <c r="R186" s="3">
        <v>3.6721100896931466E-2</v>
      </c>
    </row>
    <row r="187" spans="1:18" x14ac:dyDescent="0.35">
      <c r="A187" s="6">
        <v>1.5416666666666667</v>
      </c>
      <c r="B187">
        <v>-8.2085223910042231E-3</v>
      </c>
      <c r="C187">
        <v>7.2105157633757105E-2</v>
      </c>
      <c r="D187">
        <v>-0.10804622764936776</v>
      </c>
      <c r="E187">
        <v>3.7909332284393089E-2</v>
      </c>
      <c r="F187" s="3">
        <v>-1.5600650305554482E-3</v>
      </c>
      <c r="G187" s="3">
        <v>3.3882059383564131E-2</v>
      </c>
      <c r="I187">
        <v>-0.28760708659718365</v>
      </c>
      <c r="J187">
        <v>0.16521296265872515</v>
      </c>
      <c r="K187">
        <v>3.4176244421911259E-3</v>
      </c>
      <c r="L187">
        <v>0.35660920411626584</v>
      </c>
      <c r="M187">
        <v>3.9492619644243367E-2</v>
      </c>
      <c r="N187">
        <v>0.30452923856655467</v>
      </c>
      <c r="O187">
        <v>-0.13572721166289559</v>
      </c>
      <c r="P187">
        <v>6.7917842788294588E-2</v>
      </c>
      <c r="Q187" s="3">
        <v>6.4230649244524443E-2</v>
      </c>
      <c r="R187" s="3">
        <v>7.0878724217933856E-2</v>
      </c>
    </row>
    <row r="188" spans="1:18" x14ac:dyDescent="0.35">
      <c r="A188" s="6">
        <v>1.55</v>
      </c>
      <c r="B188">
        <v>3.1917735253501438E-2</v>
      </c>
      <c r="C188">
        <v>6.7146552693735206E-2</v>
      </c>
      <c r="D188">
        <v>-3.301351940689122E-2</v>
      </c>
      <c r="E188">
        <v>2.8252532205722904E-2</v>
      </c>
      <c r="F188" s="3">
        <v>2.3575825186517085E-2</v>
      </c>
      <c r="G188" s="3">
        <v>1.8014267382287761E-2</v>
      </c>
      <c r="I188">
        <v>-0.27289009732202735</v>
      </c>
      <c r="J188">
        <v>0.10256678326169359</v>
      </c>
      <c r="K188">
        <v>-2.560644819262237E-2</v>
      </c>
      <c r="L188">
        <v>0.21492466548304801</v>
      </c>
      <c r="M188">
        <v>5.526108366325979E-2</v>
      </c>
      <c r="N188">
        <v>0.31725830992205478</v>
      </c>
      <c r="O188">
        <v>5.5332477712177128E-2</v>
      </c>
      <c r="P188">
        <v>7.0346733008707377E-2</v>
      </c>
      <c r="Q188" s="3">
        <v>6.4649188442036376E-2</v>
      </c>
      <c r="R188" s="3">
        <v>5.729829843874213E-2</v>
      </c>
    </row>
    <row r="189" spans="1:18" x14ac:dyDescent="0.35">
      <c r="A189" s="6">
        <v>1.5583333333333333</v>
      </c>
      <c r="B189">
        <v>3.5054448609193857E-2</v>
      </c>
      <c r="C189">
        <v>8.3836610544126236E-2</v>
      </c>
      <c r="D189">
        <v>-9.2084605320540289E-2</v>
      </c>
      <c r="E189">
        <v>-4.1734683843052414E-2</v>
      </c>
      <c r="F189" s="3">
        <v>-3.7320575025681507E-3</v>
      </c>
      <c r="G189" s="3">
        <v>3.3932872147199894E-2</v>
      </c>
      <c r="I189">
        <v>-5.9774281953345443E-2</v>
      </c>
      <c r="J189">
        <v>8.6623334338977939E-2</v>
      </c>
      <c r="K189">
        <v>3.7470340269810409E-3</v>
      </c>
      <c r="L189">
        <v>0.23835429900019522</v>
      </c>
      <c r="M189">
        <v>5.6685970802297425E-2</v>
      </c>
      <c r="N189">
        <v>0.35177155438773239</v>
      </c>
      <c r="O189">
        <v>0.10377544319770478</v>
      </c>
      <c r="P189">
        <v>6.3613706441827428E-2</v>
      </c>
      <c r="Q189" s="3">
        <v>0.10559963253029635</v>
      </c>
      <c r="R189" s="3">
        <v>4.3385209865905154E-2</v>
      </c>
    </row>
    <row r="190" spans="1:18" x14ac:dyDescent="0.35">
      <c r="A190" s="6">
        <v>1.5666666666666667</v>
      </c>
      <c r="B190">
        <v>0.12484533438548062</v>
      </c>
      <c r="C190">
        <v>6.3728342779459643E-2</v>
      </c>
      <c r="D190">
        <v>-9.7590492804186121E-2</v>
      </c>
      <c r="E190">
        <v>8.7520896843318134E-4</v>
      </c>
      <c r="F190" s="3">
        <v>2.2964598332296835E-2</v>
      </c>
      <c r="G190" s="3">
        <v>4.1126966793004392E-2</v>
      </c>
      <c r="I190">
        <v>0.11484430633780271</v>
      </c>
      <c r="J190">
        <v>0.16752793650698874</v>
      </c>
      <c r="K190">
        <v>-1.3485204877320103E-2</v>
      </c>
      <c r="L190">
        <v>0.3190575997120712</v>
      </c>
      <c r="M190">
        <v>4.6728980008962993E-2</v>
      </c>
      <c r="N190">
        <v>0.31187717776819945</v>
      </c>
      <c r="O190">
        <v>0.14536868818548113</v>
      </c>
      <c r="P190">
        <v>6.4832616423762673E-2</v>
      </c>
      <c r="Q190" s="3">
        <v>0.14459401250824361</v>
      </c>
      <c r="R190" s="3">
        <v>3.9678649507183979E-2</v>
      </c>
    </row>
    <row r="191" spans="1:18" x14ac:dyDescent="0.35">
      <c r="A191" s="6">
        <v>1.575</v>
      </c>
      <c r="B191">
        <v>-4.7463010455712079E-3</v>
      </c>
      <c r="C191">
        <v>9.0555666942144314E-2</v>
      </c>
      <c r="D191">
        <v>-4.3600087221979424E-2</v>
      </c>
      <c r="E191">
        <v>2.3502802635460861E-2</v>
      </c>
      <c r="F191" s="3">
        <v>1.6428020327513636E-2</v>
      </c>
      <c r="G191" s="3">
        <v>2.4490669293264263E-2</v>
      </c>
      <c r="I191">
        <v>0.13120131201312096</v>
      </c>
      <c r="J191">
        <v>0.1012151372406106</v>
      </c>
      <c r="K191">
        <v>-1.2394035627705484E-2</v>
      </c>
      <c r="L191">
        <v>0.21676184978339996</v>
      </c>
      <c r="M191">
        <v>5.7478053078982821E-2</v>
      </c>
      <c r="N191">
        <v>0.31279891572459062</v>
      </c>
      <c r="O191">
        <v>4.6186319128477822E-2</v>
      </c>
      <c r="P191">
        <v>2.9899460018413225E-2</v>
      </c>
      <c r="Q191" s="3">
        <v>0.11039337641998631</v>
      </c>
      <c r="R191" s="3">
        <v>3.5636634396336957E-2</v>
      </c>
    </row>
    <row r="192" spans="1:18" x14ac:dyDescent="0.35">
      <c r="A192" s="6">
        <v>1.5833333333333333</v>
      </c>
      <c r="B192">
        <v>5.4782205563227063E-2</v>
      </c>
      <c r="C192">
        <v>5.0109294694683719E-2</v>
      </c>
      <c r="D192">
        <v>-3.5651984300043876E-2</v>
      </c>
      <c r="E192">
        <v>-1.7100993214672084E-2</v>
      </c>
      <c r="F192" s="3">
        <v>1.3034630685798704E-2</v>
      </c>
      <c r="G192" s="3">
        <v>1.999364434352905E-2</v>
      </c>
      <c r="I192">
        <v>1.273170626443175E-2</v>
      </c>
      <c r="J192">
        <v>0.16081451234702557</v>
      </c>
      <c r="K192">
        <v>-5.7698147585792904E-3</v>
      </c>
      <c r="L192">
        <v>0.29411173577836724</v>
      </c>
      <c r="M192">
        <v>4.8605870621108806E-2</v>
      </c>
      <c r="N192">
        <v>0.28612044388822888</v>
      </c>
      <c r="O192">
        <v>0.13444081039716216</v>
      </c>
      <c r="P192">
        <v>5.0839708426016469E-2</v>
      </c>
      <c r="Q192" s="3">
        <v>0.1227368716204702</v>
      </c>
      <c r="R192" s="3">
        <v>3.8917006423126475E-2</v>
      </c>
    </row>
    <row r="193" spans="1:18" x14ac:dyDescent="0.35">
      <c r="A193" s="6">
        <v>1.5916666666666666</v>
      </c>
      <c r="B193">
        <v>9.9840402446242427E-2</v>
      </c>
      <c r="C193">
        <v>7.0701686610300032E-2</v>
      </c>
      <c r="D193">
        <v>-5.4917139119057608E-2</v>
      </c>
      <c r="E193">
        <v>4.6966270036384913E-2</v>
      </c>
      <c r="F193" s="3">
        <v>4.0647804993467443E-2</v>
      </c>
      <c r="G193" s="3">
        <v>2.9132864750541457E-2</v>
      </c>
      <c r="I193">
        <v>-0.23721974061845744</v>
      </c>
      <c r="J193">
        <v>-2.151581500521238E-2</v>
      </c>
      <c r="K193">
        <v>1.0958015719013137E-2</v>
      </c>
      <c r="L193">
        <v>0.19992837194703689</v>
      </c>
      <c r="M193">
        <v>3.0943296810017559E-2</v>
      </c>
      <c r="N193">
        <v>0.3119161244424129</v>
      </c>
      <c r="O193">
        <v>0.11987030667940952</v>
      </c>
      <c r="P193">
        <v>6.5515741798253882E-2</v>
      </c>
      <c r="Q193" s="3">
        <v>6.0049537721559257E-2</v>
      </c>
      <c r="R193" s="3">
        <v>5.3748597504837951E-2</v>
      </c>
    </row>
    <row r="194" spans="1:18" x14ac:dyDescent="0.35">
      <c r="A194" s="6">
        <v>1.6</v>
      </c>
      <c r="B194">
        <v>8.6218386269482E-2</v>
      </c>
      <c r="C194">
        <v>5.2422332304773403E-2</v>
      </c>
      <c r="D194">
        <v>-3.7429132141298754E-2</v>
      </c>
      <c r="E194">
        <v>-1.3157635952403747E-2</v>
      </c>
      <c r="F194" s="3">
        <v>2.2013487620138231E-2</v>
      </c>
      <c r="G194" s="3">
        <v>2.4770698192477042E-2</v>
      </c>
      <c r="I194">
        <v>-0.53527114218510485</v>
      </c>
      <c r="J194">
        <v>6.1024204171732287E-2</v>
      </c>
      <c r="K194">
        <v>2.0346188885514597E-2</v>
      </c>
      <c r="L194">
        <v>-6.511379585960657E-3</v>
      </c>
      <c r="M194">
        <v>5.1188747610300858E-2</v>
      </c>
      <c r="N194">
        <v>0.34903230496803767</v>
      </c>
      <c r="O194">
        <v>-1.6312431193469635E-2</v>
      </c>
      <c r="P194">
        <v>7.7441414185611582E-2</v>
      </c>
      <c r="Q194" s="3">
        <v>1.1723835708272665E-4</v>
      </c>
      <c r="R194" s="3">
        <v>8.1144403543763413E-2</v>
      </c>
    </row>
    <row r="195" spans="1:18" x14ac:dyDescent="0.35">
      <c r="A195" s="6">
        <v>1.6083333333333334</v>
      </c>
      <c r="B195">
        <v>-1.2114618267902607E-2</v>
      </c>
      <c r="C195">
        <v>5.491630520360119E-2</v>
      </c>
      <c r="D195">
        <v>-0.13835586567815072</v>
      </c>
      <c r="E195">
        <v>8.4079063821411448E-3</v>
      </c>
      <c r="F195" s="3">
        <v>-2.178656809007775E-2</v>
      </c>
      <c r="G195" s="3">
        <v>3.5774453886204746E-2</v>
      </c>
      <c r="I195">
        <v>-0.35478302151442381</v>
      </c>
      <c r="J195">
        <v>0.12607496930792755</v>
      </c>
      <c r="K195">
        <v>-2.9415246516751741E-2</v>
      </c>
      <c r="L195">
        <v>0.27921504862008628</v>
      </c>
      <c r="M195">
        <v>6.1890467935518972E-2</v>
      </c>
      <c r="N195">
        <v>0.3201014171396524</v>
      </c>
      <c r="O195">
        <v>6.4143871054228047E-3</v>
      </c>
      <c r="P195">
        <v>4.5316662097614591E-2</v>
      </c>
      <c r="Q195" s="3">
        <v>5.6851835521880875E-2</v>
      </c>
      <c r="R195" s="3">
        <v>6.8821012442206314E-2</v>
      </c>
    </row>
    <row r="196" spans="1:18" x14ac:dyDescent="0.35">
      <c r="A196" s="6">
        <v>1.6166666666666667</v>
      </c>
      <c r="B196">
        <v>3.6218386269481269E-2</v>
      </c>
      <c r="C196">
        <v>4.7268121647196008E-2</v>
      </c>
      <c r="D196">
        <v>-6.5154819014390838E-2</v>
      </c>
      <c r="E196">
        <v>1.8880912577444754E-3</v>
      </c>
      <c r="F196" s="3">
        <v>5.0549450400077288E-3</v>
      </c>
      <c r="G196" s="3">
        <v>2.1926799070978577E-2</v>
      </c>
      <c r="I196">
        <v>-0.47862583888996907</v>
      </c>
      <c r="J196">
        <v>0.13031659881055158</v>
      </c>
      <c r="K196">
        <v>-1.1941097448624179E-3</v>
      </c>
      <c r="L196">
        <v>0.18756611373321747</v>
      </c>
      <c r="M196">
        <v>5.1959305912076335E-2</v>
      </c>
      <c r="N196">
        <v>0.31083210867679895</v>
      </c>
      <c r="O196">
        <v>0.11381246138371166</v>
      </c>
      <c r="P196">
        <v>8.088829516016828E-2</v>
      </c>
      <c r="Q196" s="3">
        <v>4.9444366880211602E-2</v>
      </c>
      <c r="R196" s="3">
        <v>7.7106073557361723E-2</v>
      </c>
    </row>
    <row r="197" spans="1:18" x14ac:dyDescent="0.35">
      <c r="A197" s="6">
        <v>1.625</v>
      </c>
      <c r="B197">
        <v>6.0759715920299405E-2</v>
      </c>
      <c r="C197">
        <v>5.3874704757620323E-2</v>
      </c>
      <c r="D197">
        <v>-5.1286524204099362E-2</v>
      </c>
      <c r="E197">
        <v>-5.2748549513226516E-2</v>
      </c>
      <c r="F197" s="3">
        <v>2.6498367401484643E-3</v>
      </c>
      <c r="G197" s="3">
        <v>2.7361991650286372E-2</v>
      </c>
      <c r="I197">
        <v>-0.37355689346366971</v>
      </c>
      <c r="J197">
        <v>0.12765064505626075</v>
      </c>
      <c r="K197">
        <v>2.2003530858986844E-2</v>
      </c>
      <c r="L197">
        <v>0.14959394906749621</v>
      </c>
      <c r="M197">
        <v>3.0293272767738275E-2</v>
      </c>
      <c r="N197">
        <v>0.37020631351553485</v>
      </c>
      <c r="O197">
        <v>0.1696000693682681</v>
      </c>
      <c r="P197">
        <v>5.4701822471342608E-2</v>
      </c>
      <c r="Q197" s="3">
        <v>6.8811588705244744E-2</v>
      </c>
      <c r="R197" s="3">
        <v>6.9658602387085267E-2</v>
      </c>
    </row>
    <row r="198" spans="1:18" x14ac:dyDescent="0.35">
      <c r="A198" s="6">
        <v>1.6333333333333333</v>
      </c>
      <c r="B198">
        <v>0.12463819293746367</v>
      </c>
      <c r="C198">
        <v>2.8054750040343517E-2</v>
      </c>
      <c r="D198">
        <v>-2.5130832969908336E-2</v>
      </c>
      <c r="E198">
        <v>3.8184678926147637E-2</v>
      </c>
      <c r="F198" s="3">
        <v>4.1436697233511621E-2</v>
      </c>
      <c r="G198" s="3">
        <v>2.6860027339094136E-2</v>
      </c>
      <c r="I198">
        <v>-0.44442286528128488</v>
      </c>
      <c r="J198">
        <v>0.13482706398587754</v>
      </c>
      <c r="K198">
        <v>-4.4212942708469283E-3</v>
      </c>
      <c r="L198">
        <v>0.24240495836121478</v>
      </c>
      <c r="M198">
        <v>4.2691082315859621E-2</v>
      </c>
      <c r="N198">
        <v>0.30982598625961277</v>
      </c>
      <c r="O198">
        <v>8.7126267074561045E-2</v>
      </c>
      <c r="P198">
        <v>5.3652577615097514E-2</v>
      </c>
      <c r="Q198" s="3">
        <v>5.2710472007511437E-2</v>
      </c>
      <c r="R198" s="3">
        <v>7.5054858785206499E-2</v>
      </c>
    </row>
    <row r="199" spans="1:18" x14ac:dyDescent="0.35">
      <c r="A199" s="6">
        <v>1.6416666666666666</v>
      </c>
      <c r="B199">
        <v>1.9725981455908322E-2</v>
      </c>
      <c r="C199">
        <v>5.7728137393455767E-2</v>
      </c>
      <c r="D199">
        <v>-8.996947230702132E-2</v>
      </c>
      <c r="E199">
        <v>-2.4053495918969398E-2</v>
      </c>
      <c r="F199" s="3">
        <v>-9.1422123441566548E-3</v>
      </c>
      <c r="G199" s="3">
        <v>2.7454972930989315E-2</v>
      </c>
      <c r="I199">
        <v>-0.39442394423944271</v>
      </c>
      <c r="J199">
        <v>6.41755556684004E-2</v>
      </c>
      <c r="K199">
        <v>2.8818191644319653E-2</v>
      </c>
      <c r="L199">
        <v>0.18492101103572273</v>
      </c>
      <c r="M199">
        <v>6.3926635961998921E-2</v>
      </c>
      <c r="N199">
        <v>0.32175015968136439</v>
      </c>
      <c r="O199">
        <v>7.1704497514600243E-2</v>
      </c>
      <c r="P199">
        <v>4.534791619971576E-2</v>
      </c>
      <c r="Q199" s="3">
        <v>4.8277502933334923E-2</v>
      </c>
      <c r="R199" s="3">
        <v>6.7416270803461673E-2</v>
      </c>
    </row>
    <row r="200" spans="1:18" x14ac:dyDescent="0.35">
      <c r="A200" s="6">
        <v>1.65</v>
      </c>
      <c r="B200">
        <v>7.0189583744329112E-2</v>
      </c>
      <c r="C200">
        <v>6.2109705466690902E-2</v>
      </c>
      <c r="D200">
        <v>-9.2019188835586394E-2</v>
      </c>
      <c r="E200">
        <v>-3.0769987216048685E-2</v>
      </c>
      <c r="F200" s="3">
        <v>2.3775282898462358E-3</v>
      </c>
      <c r="G200" s="3">
        <v>3.3704511793230585E-2</v>
      </c>
      <c r="I200">
        <v>-0.40456615092466564</v>
      </c>
      <c r="J200">
        <v>7.3323436197826775E-2</v>
      </c>
      <c r="K200">
        <v>-2.5467478524038484E-2</v>
      </c>
      <c r="L200">
        <v>0.31891372383312755</v>
      </c>
      <c r="M200">
        <v>5.7542625003713051E-2</v>
      </c>
      <c r="N200">
        <v>0.31025439967596402</v>
      </c>
      <c r="O200">
        <v>0.13931084288978327</v>
      </c>
      <c r="P200">
        <v>7.0739641720833329E-2</v>
      </c>
      <c r="Q200" s="3">
        <v>6.7506379984067985E-2</v>
      </c>
      <c r="R200" s="3">
        <v>7.4888283028891015E-2</v>
      </c>
    </row>
    <row r="201" spans="1:18" x14ac:dyDescent="0.35">
      <c r="A201" s="6">
        <v>1.6583333333333334</v>
      </c>
      <c r="B201">
        <v>0.12118583547050744</v>
      </c>
      <c r="C201">
        <v>3.5018313585305827E-2</v>
      </c>
      <c r="D201">
        <v>-7.8020061055385864E-2</v>
      </c>
      <c r="E201">
        <v>1.1997246533581887E-2</v>
      </c>
      <c r="F201" s="3">
        <v>2.2545333633502321E-2</v>
      </c>
      <c r="G201" s="3">
        <v>3.5452595622476706E-2</v>
      </c>
      <c r="I201">
        <v>-0.49465915711788933</v>
      </c>
      <c r="J201">
        <v>6.0897253992956167E-2</v>
      </c>
      <c r="K201">
        <v>-1.7160180557628385E-2</v>
      </c>
      <c r="L201">
        <v>0.2230702537062981</v>
      </c>
      <c r="M201">
        <v>5.6289929663954727E-2</v>
      </c>
      <c r="N201">
        <v>0.32801408311739522</v>
      </c>
      <c r="O201">
        <v>-0.11525723768985398</v>
      </c>
      <c r="P201">
        <v>9.4537408034804593E-2</v>
      </c>
      <c r="Q201" s="3">
        <v>1.6966544143754633E-2</v>
      </c>
      <c r="R201" s="3">
        <v>8.1885152562438335E-2</v>
      </c>
    </row>
    <row r="202" spans="1:18" x14ac:dyDescent="0.35">
      <c r="A202" s="6">
        <v>1.6666666666666667</v>
      </c>
      <c r="B202">
        <v>4.8153679226672394E-2</v>
      </c>
      <c r="C202">
        <v>6.0980082447810086E-2</v>
      </c>
      <c r="D202">
        <v>-0.1282054077627556</v>
      </c>
      <c r="E202">
        <v>1.7169829875109604E-2</v>
      </c>
      <c r="F202" s="3">
        <v>-4.7545405329087968E-4</v>
      </c>
      <c r="G202" s="3">
        <v>3.7722566761931822E-2</v>
      </c>
      <c r="I202">
        <v>-0.51647569107269942</v>
      </c>
      <c r="J202">
        <v>3.9255982340482838E-2</v>
      </c>
      <c r="K202">
        <v>-1.3485204877323612E-3</v>
      </c>
      <c r="L202">
        <v>0.34239869422679137</v>
      </c>
      <c r="M202">
        <v>6.7947314475174755E-2</v>
      </c>
      <c r="N202">
        <v>0.32681971844151037</v>
      </c>
      <c r="O202">
        <v>4.6067537848170595E-2</v>
      </c>
      <c r="P202">
        <v>6.837325970462188E-2</v>
      </c>
      <c r="Q202" s="3">
        <v>4.662978693454E-2</v>
      </c>
      <c r="R202" s="3">
        <v>8.717414739065206E-2</v>
      </c>
    </row>
    <row r="203" spans="1:18" x14ac:dyDescent="0.35">
      <c r="A203" s="6">
        <v>1.675</v>
      </c>
      <c r="B203">
        <v>7.7873545077925446E-2</v>
      </c>
      <c r="C203">
        <v>5.8769737839436634E-2</v>
      </c>
      <c r="D203">
        <v>-9.4810292193633544E-2</v>
      </c>
      <c r="E203">
        <v>-5.3731930376635137E-2</v>
      </c>
      <c r="F203" s="3">
        <v>-2.9747349132266503E-3</v>
      </c>
      <c r="G203" s="3">
        <v>3.6536699670798173E-2</v>
      </c>
      <c r="I203">
        <v>-0.37120476467922564</v>
      </c>
      <c r="J203">
        <v>9.0118198084097531E-2</v>
      </c>
      <c r="K203">
        <v>1.7860175925311196E-3</v>
      </c>
      <c r="L203">
        <v>0.41024170483619982</v>
      </c>
      <c r="M203">
        <v>6.9346372844320103E-2</v>
      </c>
      <c r="N203">
        <v>0.27981108266561427</v>
      </c>
      <c r="O203">
        <v>0.13034285622654368</v>
      </c>
      <c r="P203">
        <v>6.552020666998247E-2</v>
      </c>
      <c r="Q203" s="3">
        <v>8.4495209280007921E-2</v>
      </c>
      <c r="R203" s="3">
        <v>7.515458123122333E-2</v>
      </c>
    </row>
    <row r="204" spans="1:18" x14ac:dyDescent="0.35">
      <c r="A204" s="6">
        <v>1.6833333333333333</v>
      </c>
      <c r="B204">
        <v>8.7254093509567865E-2</v>
      </c>
      <c r="C204">
        <v>4.7439276650056032E-2</v>
      </c>
      <c r="D204">
        <v>-4.8582642825992804E-2</v>
      </c>
      <c r="E204">
        <v>-8.3626708624250076E-2</v>
      </c>
      <c r="F204" s="3">
        <v>6.2100467734525419E-4</v>
      </c>
      <c r="G204" s="3">
        <v>3.4655373677201055E-2</v>
      </c>
      <c r="I204">
        <v>-0.53622062536414927</v>
      </c>
      <c r="J204">
        <v>0.17811707494839821</v>
      </c>
      <c r="K204">
        <v>-2.8416723712858149E-2</v>
      </c>
      <c r="L204">
        <v>0.24341208951381654</v>
      </c>
      <c r="M204">
        <v>5.8842673088272603E-2</v>
      </c>
      <c r="N204">
        <v>0.3479612714271621</v>
      </c>
      <c r="O204">
        <v>8.5621704190661993E-2</v>
      </c>
      <c r="P204">
        <v>5.7255729100158581E-2</v>
      </c>
      <c r="Q204" s="3">
        <v>5.0821649148932835E-2</v>
      </c>
      <c r="R204" s="3">
        <v>8.7838745020802758E-2</v>
      </c>
    </row>
    <row r="205" spans="1:18" x14ac:dyDescent="0.35">
      <c r="A205" s="6">
        <v>1.6916666666666667</v>
      </c>
      <c r="B205">
        <v>-1.1325507989741952E-2</v>
      </c>
      <c r="C205">
        <v>6.4941098228301644E-2</v>
      </c>
      <c r="D205">
        <v>-3.2849978194505851E-2</v>
      </c>
      <c r="E205">
        <v>8.6999704985741055E-2</v>
      </c>
      <c r="F205" s="3">
        <v>2.6941329257448722E-2</v>
      </c>
      <c r="G205" s="3">
        <v>2.5112673862857659E-2</v>
      </c>
      <c r="I205">
        <v>-0.49235018665976188</v>
      </c>
      <c r="J205">
        <v>0.11754690435722862</v>
      </c>
      <c r="K205">
        <v>3.2992428726572685E-3</v>
      </c>
      <c r="L205">
        <v>0.26776031518114102</v>
      </c>
      <c r="M205">
        <v>5.1795723702761289E-2</v>
      </c>
      <c r="N205">
        <v>0.31993913933042889</v>
      </c>
      <c r="O205">
        <v>1.730267113363336E-2</v>
      </c>
      <c r="P205">
        <v>1.45536958868709E-2</v>
      </c>
      <c r="Q205" s="3">
        <v>3.7480938225619938E-2</v>
      </c>
      <c r="R205" s="3">
        <v>8.1225854964032937E-2</v>
      </c>
    </row>
    <row r="206" spans="1:18" x14ac:dyDescent="0.35">
      <c r="A206" s="6">
        <v>1.7</v>
      </c>
      <c r="B206">
        <v>5.0402643519431835E-2</v>
      </c>
      <c r="C206">
        <v>5.160567843398061E-2</v>
      </c>
      <c r="D206">
        <v>-0.11923244657653691</v>
      </c>
      <c r="E206">
        <v>5.2955059494541309E-2</v>
      </c>
      <c r="F206" s="3">
        <v>8.9327337178542118E-3</v>
      </c>
      <c r="G206" s="3">
        <v>3.7000854919497395E-2</v>
      </c>
      <c r="I206">
        <v>-0.54297490343324306</v>
      </c>
      <c r="J206">
        <v>3.8359863431477702E-2</v>
      </c>
      <c r="K206">
        <v>-2.0073396573116061E-3</v>
      </c>
      <c r="L206">
        <v>0.18619375919560566</v>
      </c>
      <c r="M206">
        <v>4.6384596410403399E-2</v>
      </c>
      <c r="N206">
        <v>0.32728058741970562</v>
      </c>
      <c r="O206">
        <v>0.14144890593532236</v>
      </c>
      <c r="P206">
        <v>5.8854153179032982E-2</v>
      </c>
      <c r="Q206" s="3">
        <v>3.169245281012413E-2</v>
      </c>
      <c r="R206" s="3">
        <v>8.4378777300486027E-2</v>
      </c>
    </row>
    <row r="207" spans="1:18" x14ac:dyDescent="0.35">
      <c r="A207" s="6">
        <v>1.7083333333333333</v>
      </c>
      <c r="B207">
        <v>8.5419412112842319E-2</v>
      </c>
      <c r="C207">
        <v>5.4212124620402716E-2</v>
      </c>
      <c r="D207">
        <v>-3.2544701264719325E-2</v>
      </c>
      <c r="E207">
        <v>-1.6333956141212667E-2</v>
      </c>
      <c r="F207" s="3">
        <v>2.2688219831828258E-2</v>
      </c>
      <c r="G207" s="3">
        <v>2.4370018527697476E-2</v>
      </c>
      <c r="I207">
        <v>-0.4583414255195209</v>
      </c>
      <c r="J207">
        <v>0.11700923301182554</v>
      </c>
      <c r="K207">
        <v>-1.3485204877323612E-3</v>
      </c>
      <c r="L207">
        <v>0.30681708262658802</v>
      </c>
      <c r="M207">
        <v>4.6010079246971099E-2</v>
      </c>
      <c r="N207">
        <v>0.33973054094334032</v>
      </c>
      <c r="O207">
        <v>0.1368956235235258</v>
      </c>
      <c r="P207">
        <v>8.3026968718215827E-2</v>
      </c>
      <c r="Q207" s="3">
        <v>7.1224947757901669E-2</v>
      </c>
      <c r="R207" s="3">
        <v>8.1056526891321895E-2</v>
      </c>
    </row>
    <row r="208" spans="1:18" x14ac:dyDescent="0.35">
      <c r="A208" s="6">
        <v>1.7166666666666666</v>
      </c>
      <c r="B208">
        <v>4.6565594791872056E-2</v>
      </c>
      <c r="C208">
        <v>5.9087597130464534E-2</v>
      </c>
      <c r="D208">
        <v>-4.6227649367642917E-3</v>
      </c>
      <c r="E208">
        <v>1.9628282033631719E-2</v>
      </c>
      <c r="F208" s="3">
        <v>3.0164677254801004E-2</v>
      </c>
      <c r="G208" s="3">
        <v>1.2315404857027723E-2</v>
      </c>
      <c r="I208">
        <v>-0.4592693295353984</v>
      </c>
      <c r="J208">
        <v>9.2552654453561548E-2</v>
      </c>
      <c r="K208">
        <v>-4.9771729451789596E-3</v>
      </c>
      <c r="L208">
        <v>0.31849316357160096</v>
      </c>
      <c r="M208">
        <v>5.425806643245714E-2</v>
      </c>
      <c r="N208">
        <v>0.29953108204246681</v>
      </c>
      <c r="O208">
        <v>0.10308255239590774</v>
      </c>
      <c r="P208">
        <v>4.9460063061848268E-2</v>
      </c>
      <c r="Q208" s="3">
        <v>5.6641384934658132E-2</v>
      </c>
      <c r="R208" s="3">
        <v>7.9158279318755922E-2</v>
      </c>
    </row>
    <row r="209" spans="1:18" x14ac:dyDescent="0.35">
      <c r="A209" s="6">
        <v>1.7250000000000001</v>
      </c>
      <c r="B209">
        <v>5.1783586506214105E-2</v>
      </c>
      <c r="C209">
        <v>3.3658853848297615E-2</v>
      </c>
      <c r="D209">
        <v>-0.12837985172263308</v>
      </c>
      <c r="E209">
        <v>-3.2982594158717807E-2</v>
      </c>
      <c r="F209" s="3">
        <v>-1.8980001381709792E-2</v>
      </c>
      <c r="G209" s="3">
        <v>3.5304686577875839E-2</v>
      </c>
      <c r="I209">
        <v>-0.3553656589197437</v>
      </c>
      <c r="J209">
        <v>0.13820991286737158</v>
      </c>
      <c r="K209">
        <v>-1.2373447528655455E-2</v>
      </c>
      <c r="L209">
        <v>0.38122304679087027</v>
      </c>
      <c r="M209">
        <v>1.8429257797382873E-2</v>
      </c>
      <c r="N209">
        <v>0.33930861863935863</v>
      </c>
      <c r="O209">
        <v>0.11806879059473904</v>
      </c>
      <c r="P209">
        <v>6.263589953324239E-2</v>
      </c>
      <c r="Q209" s="3">
        <v>8.6267052471820704E-2</v>
      </c>
      <c r="R209" s="3">
        <v>7.5484713050254879E-2</v>
      </c>
    </row>
    <row r="210" spans="1:18" x14ac:dyDescent="0.35">
      <c r="A210" s="6">
        <v>1.7333333333333334</v>
      </c>
      <c r="B210">
        <v>2.9806865259420338E-2</v>
      </c>
      <c r="C210">
        <v>6.0882279589032057E-2</v>
      </c>
      <c r="D210">
        <v>-7.1707370257304046E-2</v>
      </c>
      <c r="E210">
        <v>4.3839118890746369E-2</v>
      </c>
      <c r="F210" s="3">
        <v>1.5705223370473677E-2</v>
      </c>
      <c r="G210" s="3">
        <v>2.5826706519632328E-2</v>
      </c>
      <c r="I210">
        <v>-0.63410370945814443</v>
      </c>
      <c r="J210">
        <v>0.14925457842085976</v>
      </c>
      <c r="K210">
        <v>3.0367446097708743E-4</v>
      </c>
      <c r="L210">
        <v>0.19301126238245622</v>
      </c>
      <c r="M210">
        <v>3.3280800485236794E-2</v>
      </c>
      <c r="N210">
        <v>0.33740023160288829</v>
      </c>
      <c r="O210">
        <v>0.18343808852412655</v>
      </c>
      <c r="P210">
        <v>6.0899064430778006E-2</v>
      </c>
      <c r="Q210" s="3">
        <v>4.0435498856147285E-2</v>
      </c>
      <c r="R210" s="3">
        <v>9.6892530909524419E-2</v>
      </c>
    </row>
    <row r="211" spans="1:18" x14ac:dyDescent="0.35">
      <c r="A211" s="6">
        <v>1.7416666666666667</v>
      </c>
      <c r="B211">
        <v>4.9366936279344853E-2</v>
      </c>
      <c r="C211">
        <v>7.7709261441711766E-2</v>
      </c>
      <c r="D211">
        <v>-4.6936327954644488E-2</v>
      </c>
      <c r="E211">
        <v>3.6090077687087247E-3</v>
      </c>
      <c r="F211" s="3">
        <v>2.0937219383780209E-2</v>
      </c>
      <c r="G211" s="3">
        <v>2.3635776521339927E-2</v>
      </c>
      <c r="I211">
        <v>-0.73692842191579988</v>
      </c>
      <c r="J211">
        <v>5.9777105356699965E-2</v>
      </c>
      <c r="K211">
        <v>2.1746179620870273E-2</v>
      </c>
      <c r="L211">
        <v>0.16661557228401522</v>
      </c>
      <c r="M211">
        <v>7.1124253171880619E-2</v>
      </c>
      <c r="N211">
        <v>0.38862809041859891</v>
      </c>
      <c r="O211">
        <v>0.21281665852025075</v>
      </c>
      <c r="P211">
        <v>4.3954876220360768E-2</v>
      </c>
      <c r="Q211" s="3">
        <v>2.8466789209609582E-2</v>
      </c>
      <c r="R211" s="3">
        <v>0.10980814200540527</v>
      </c>
    </row>
    <row r="212" spans="1:18" x14ac:dyDescent="0.35">
      <c r="A212" s="6">
        <v>1.75</v>
      </c>
      <c r="B212">
        <v>6.9124284868810656E-2</v>
      </c>
      <c r="C212">
        <v>6.8354417999637901E-2</v>
      </c>
      <c r="D212">
        <v>-0.13463802878325312</v>
      </c>
      <c r="E212">
        <v>3.2844920837839971E-2</v>
      </c>
      <c r="F212" s="3">
        <v>8.9213987307588481E-3</v>
      </c>
      <c r="G212" s="3">
        <v>4.2084970162254064E-2</v>
      </c>
      <c r="I212">
        <v>-0.4584924796616377</v>
      </c>
      <c r="J212">
        <v>0.17886384070590264</v>
      </c>
      <c r="K212">
        <v>3.4196832520960695E-2</v>
      </c>
      <c r="L212">
        <v>0.2633776345610232</v>
      </c>
      <c r="M212">
        <v>5.5411751487629668E-2</v>
      </c>
      <c r="N212">
        <v>0.29538975235108156</v>
      </c>
      <c r="O212">
        <v>0.1750244145023237</v>
      </c>
      <c r="P212">
        <v>3.8842598090999228E-2</v>
      </c>
      <c r="Q212" s="3">
        <v>7.2826793069785373E-2</v>
      </c>
      <c r="R212" s="3">
        <v>7.8340478436321845E-2</v>
      </c>
    </row>
    <row r="213" spans="1:18" x14ac:dyDescent="0.35">
      <c r="A213" s="6">
        <v>1.7583333333333333</v>
      </c>
      <c r="B213">
        <v>1.375833497731388E-2</v>
      </c>
      <c r="C213">
        <v>4.5796188622593485E-2</v>
      </c>
      <c r="D213">
        <v>-9.6827300479719811E-2</v>
      </c>
      <c r="E213">
        <v>-6.0163241223326024E-2</v>
      </c>
      <c r="F213" s="3">
        <v>-2.4359004525784617E-2</v>
      </c>
      <c r="G213" s="3">
        <v>2.8403652912567228E-2</v>
      </c>
      <c r="I213">
        <v>-0.40918409184091808</v>
      </c>
      <c r="J213">
        <v>7.7124473903523519E-2</v>
      </c>
      <c r="K213">
        <v>3.298728170181222E-2</v>
      </c>
      <c r="L213">
        <v>0.16651596590628634</v>
      </c>
      <c r="M213">
        <v>5.9001950502606253E-2</v>
      </c>
      <c r="N213">
        <v>0.38883580601440537</v>
      </c>
      <c r="O213">
        <v>-0.11593033161159792</v>
      </c>
      <c r="P213">
        <v>4.8384028975231613E-2</v>
      </c>
      <c r="Q213" s="3">
        <v>3.0966885443918662E-2</v>
      </c>
      <c r="R213" s="3">
        <v>7.5516897885817946E-2</v>
      </c>
    </row>
    <row r="214" spans="1:18" x14ac:dyDescent="0.35">
      <c r="A214" s="6">
        <v>1.7666666666666666</v>
      </c>
      <c r="B214">
        <v>6.6184849082659522E-2</v>
      </c>
      <c r="C214">
        <v>4.0050270669411935E-2</v>
      </c>
      <c r="D214">
        <v>-6.2668992586131442E-2</v>
      </c>
      <c r="E214">
        <v>-7.1885141115154205E-2</v>
      </c>
      <c r="F214" s="3">
        <v>-7.0797534873035493E-3</v>
      </c>
      <c r="G214" s="3">
        <v>3.0494715665105261E-2</v>
      </c>
      <c r="I214">
        <v>-0.77400142422476947</v>
      </c>
      <c r="J214">
        <v>0.106472368173441</v>
      </c>
      <c r="K214">
        <v>2.4772630181124324E-2</v>
      </c>
      <c r="L214">
        <v>0.33924449226534426</v>
      </c>
      <c r="M214">
        <v>8.7749371392313147E-2</v>
      </c>
      <c r="N214">
        <v>0.32970826344568954</v>
      </c>
      <c r="O214">
        <v>6.3449198533210779E-2</v>
      </c>
      <c r="P214">
        <v>4.4307601086928362E-2</v>
      </c>
      <c r="Q214" s="3">
        <v>2.7712812606660236E-2</v>
      </c>
      <c r="R214" s="3">
        <v>0.11472572824982843</v>
      </c>
    </row>
    <row r="215" spans="1:18" x14ac:dyDescent="0.35">
      <c r="A215" s="6">
        <v>1.7749999999999999</v>
      </c>
      <c r="B215">
        <v>-3.1878082462023435E-3</v>
      </c>
      <c r="C215">
        <v>5.2437002733589692E-2</v>
      </c>
      <c r="D215">
        <v>-5.7915394679459817E-2</v>
      </c>
      <c r="E215">
        <v>-7.4235421378700595E-2</v>
      </c>
      <c r="F215" s="3">
        <v>-2.0725405392693266E-2</v>
      </c>
      <c r="G215" s="3">
        <v>2.4883129815301032E-2</v>
      </c>
      <c r="I215">
        <v>-0.30767570833602903</v>
      </c>
      <c r="J215">
        <v>0.13591734199183345</v>
      </c>
      <c r="K215">
        <v>-2.3573373411503789E-3</v>
      </c>
      <c r="L215">
        <v>0.20244066614089232</v>
      </c>
      <c r="M215">
        <v>5.7719121597974245E-2</v>
      </c>
      <c r="N215">
        <v>0.35691251538393587</v>
      </c>
      <c r="O215">
        <v>0.18478427636761222</v>
      </c>
      <c r="P215">
        <v>6.9645748147301276E-2</v>
      </c>
      <c r="Q215" s="3">
        <v>8.7173327994046243E-2</v>
      </c>
      <c r="R215" s="3">
        <v>6.4110004637546542E-2</v>
      </c>
    </row>
    <row r="216" spans="1:18" x14ac:dyDescent="0.35">
      <c r="A216" s="6">
        <v>1.7833333333333334</v>
      </c>
      <c r="B216">
        <v>1.5159005721049714E-2</v>
      </c>
      <c r="C216">
        <v>6.2476466187106422E-2</v>
      </c>
      <c r="D216">
        <v>-8.4430876580897915E-2</v>
      </c>
      <c r="E216">
        <v>-5.6642737732323081E-3</v>
      </c>
      <c r="F216" s="3">
        <v>-3.1149196114935232E-3</v>
      </c>
      <c r="G216" s="3">
        <v>2.652233764034119E-2</v>
      </c>
      <c r="I216">
        <v>-0.25437517533070331</v>
      </c>
      <c r="J216">
        <v>5.0016876906120146E-2</v>
      </c>
      <c r="K216">
        <v>-9.599201181756346E-3</v>
      </c>
      <c r="L216">
        <v>0.25258694364027712</v>
      </c>
      <c r="M216">
        <v>7.180010598405219E-2</v>
      </c>
      <c r="N216">
        <v>0.33231119950563742</v>
      </c>
      <c r="O216">
        <v>1.0631122556346269E-2</v>
      </c>
      <c r="P216">
        <v>7.0628019927615415E-2</v>
      </c>
      <c r="Q216" s="3">
        <v>6.5499986500948626E-2</v>
      </c>
      <c r="R216" s="3">
        <v>5.8291571433202426E-2</v>
      </c>
    </row>
    <row r="217" spans="1:18" x14ac:dyDescent="0.35">
      <c r="A217" s="6">
        <v>1.7916666666666667</v>
      </c>
      <c r="B217">
        <v>0.14545097652396891</v>
      </c>
      <c r="C217">
        <v>8.606162558131597E-2</v>
      </c>
      <c r="D217">
        <v>-8.3198866114260958E-2</v>
      </c>
      <c r="E217">
        <v>2.0552660045233036E-3</v>
      </c>
      <c r="F217" s="3">
        <v>3.7592250498886808E-2</v>
      </c>
      <c r="G217" s="3">
        <v>4.3182864237622236E-2</v>
      </c>
      <c r="I217">
        <v>-0.4764895017371229</v>
      </c>
      <c r="J217">
        <v>0.1073386164521458</v>
      </c>
      <c r="K217">
        <v>1.3341088183975173E-2</v>
      </c>
      <c r="L217">
        <v>0.31250571353250056</v>
      </c>
      <c r="M217">
        <v>3.1128402994243007E-2</v>
      </c>
      <c r="N217">
        <v>0.2829397988274453</v>
      </c>
      <c r="O217">
        <v>0.1152378367474029</v>
      </c>
      <c r="P217">
        <v>7.9575622871930526E-2</v>
      </c>
      <c r="Q217" s="3">
        <v>5.8197197234065051E-2</v>
      </c>
      <c r="R217" s="3">
        <v>8.0033417371267193E-2</v>
      </c>
    </row>
    <row r="218" spans="1:18" x14ac:dyDescent="0.35">
      <c r="A218" s="6">
        <v>1.8</v>
      </c>
      <c r="B218">
        <v>2.6098046952062116E-2</v>
      </c>
      <c r="C218">
        <v>6.7664907845256264E-2</v>
      </c>
      <c r="D218">
        <v>-4.1593981683384032E-2</v>
      </c>
      <c r="E218">
        <v>4.7752974727112034E-2</v>
      </c>
      <c r="F218" s="3">
        <v>2.4980486960261596E-2</v>
      </c>
      <c r="G218" s="3">
        <v>2.0576009697123233E-2</v>
      </c>
      <c r="I218">
        <v>-0.3875186120282248</v>
      </c>
      <c r="J218">
        <v>0.15395920269313651</v>
      </c>
      <c r="K218">
        <v>2.2667497053328888E-2</v>
      </c>
      <c r="L218">
        <v>0.39051964204566575</v>
      </c>
      <c r="M218">
        <v>4.6091870351628379E-2</v>
      </c>
      <c r="N218">
        <v>0.3264042872498974</v>
      </c>
      <c r="O218">
        <v>7.7445592729475835E-2</v>
      </c>
      <c r="P218">
        <v>5.9139904969670136E-2</v>
      </c>
      <c r="Q218" s="3">
        <v>8.6088673133072266E-2</v>
      </c>
      <c r="R218" s="3">
        <v>7.763727834802607E-2</v>
      </c>
    </row>
    <row r="219" spans="1:18" x14ac:dyDescent="0.35">
      <c r="A219" s="6">
        <v>1.8083333333333333</v>
      </c>
      <c r="B219">
        <v>7.8781021897810874E-2</v>
      </c>
      <c r="C219">
        <v>5.130248957177011E-2</v>
      </c>
      <c r="D219">
        <v>-8.7679895333624872E-2</v>
      </c>
      <c r="E219">
        <v>3.2687579899694993E-2</v>
      </c>
      <c r="F219" s="3">
        <v>1.8772799008912773E-2</v>
      </c>
      <c r="G219" s="3">
        <v>3.1805035806479559E-2</v>
      </c>
      <c r="I219">
        <v>-0.5693877991411509</v>
      </c>
      <c r="J219">
        <v>0.14891106617240743</v>
      </c>
      <c r="K219">
        <v>4.585999063241886E-3</v>
      </c>
      <c r="L219">
        <v>0.29989997306200866</v>
      </c>
      <c r="M219">
        <v>3.2794358652272065E-2</v>
      </c>
      <c r="N219">
        <v>0.31035825747386619</v>
      </c>
      <c r="O219">
        <v>-6.6240162682841011E-2</v>
      </c>
      <c r="P219">
        <v>7.1458486069153795E-2</v>
      </c>
      <c r="Q219" s="3">
        <v>2.9047522333619763E-2</v>
      </c>
      <c r="R219" s="3">
        <v>9.1555969951855512E-2</v>
      </c>
    </row>
    <row r="220" spans="1:18" x14ac:dyDescent="0.35">
      <c r="A220" s="6">
        <v>1.8166666666666667</v>
      </c>
      <c r="B220">
        <v>2.1836851449989422E-2</v>
      </c>
      <c r="C220">
        <v>5.7620554248800769E-2</v>
      </c>
      <c r="D220">
        <v>-0.10176624509376352</v>
      </c>
      <c r="E220">
        <v>-1.4819549611564889E-2</v>
      </c>
      <c r="F220" s="3">
        <v>-9.2820972516345548E-3</v>
      </c>
      <c r="G220" s="3">
        <v>2.961031780351896E-2</v>
      </c>
      <c r="I220">
        <v>-0.52402839817871838</v>
      </c>
      <c r="J220">
        <v>4.765709711240565E-2</v>
      </c>
      <c r="K220">
        <v>7.3242162368049087E-3</v>
      </c>
      <c r="L220">
        <v>0.25515457471064912</v>
      </c>
      <c r="M220">
        <v>0.10012996176050598</v>
      </c>
      <c r="N220">
        <v>0.38370133613056995</v>
      </c>
      <c r="O220">
        <v>-8.6353792814960945E-2</v>
      </c>
      <c r="P220">
        <v>5.7072669359281639E-2</v>
      </c>
      <c r="Q220" s="3">
        <v>3.0082208039567238E-2</v>
      </c>
      <c r="R220" s="3">
        <v>8.863213475598275E-2</v>
      </c>
    </row>
    <row r="221" spans="1:18" x14ac:dyDescent="0.35">
      <c r="A221" s="6">
        <v>1.825</v>
      </c>
      <c r="B221">
        <v>6.5237916748865837E-2</v>
      </c>
      <c r="C221">
        <v>4.9649621258428929E-2</v>
      </c>
      <c r="D221">
        <v>-7.0627998255560348E-2</v>
      </c>
      <c r="E221">
        <v>-3.2962926541448986E-2</v>
      </c>
      <c r="F221" s="3">
        <v>2.8241533025713562E-3</v>
      </c>
      <c r="G221" s="3">
        <v>2.8244508281584674E-2</v>
      </c>
      <c r="I221">
        <v>-0.69413694136941417</v>
      </c>
      <c r="J221">
        <v>8.9565591423544713E-2</v>
      </c>
      <c r="K221">
        <v>-6.8352488843822518E-3</v>
      </c>
      <c r="L221">
        <v>0.26487173022697125</v>
      </c>
      <c r="M221">
        <v>3.9428047719513137E-2</v>
      </c>
      <c r="N221">
        <v>0.29555203016030496</v>
      </c>
      <c r="O221">
        <v>0.16577927151836799</v>
      </c>
      <c r="P221">
        <v>5.4808979392830907E-2</v>
      </c>
      <c r="Q221" s="3">
        <v>2.6129182523467066E-2</v>
      </c>
      <c r="R221" s="3">
        <v>0.10262053383801997</v>
      </c>
    </row>
    <row r="222" spans="1:18" x14ac:dyDescent="0.35">
      <c r="A222" s="6">
        <v>1.8333333333333333</v>
      </c>
      <c r="B222">
        <v>2.4371868218583441E-2</v>
      </c>
      <c r="C222">
        <v>6.2471576044167663E-2</v>
      </c>
      <c r="D222">
        <v>-0.10529873528129152</v>
      </c>
      <c r="E222">
        <v>-7.7687088209299005E-4</v>
      </c>
      <c r="F222" s="3">
        <v>-4.8080404751583523E-3</v>
      </c>
      <c r="G222" s="3">
        <v>3.1117362457788466E-2</v>
      </c>
      <c r="I222">
        <v>-0.94622472540514713</v>
      </c>
      <c r="J222">
        <v>3.6313725255916904E-2</v>
      </c>
      <c r="K222">
        <v>-6.5727506215028791E-3</v>
      </c>
      <c r="L222">
        <v>0.19969595706566617</v>
      </c>
      <c r="M222">
        <v>2.2234696561459079E-2</v>
      </c>
      <c r="N222">
        <v>0.38320152047816125</v>
      </c>
      <c r="O222">
        <v>1.9420937299123885E-2</v>
      </c>
      <c r="P222">
        <v>0.10119453178229638</v>
      </c>
      <c r="Q222" s="3">
        <v>-2.3842013448003289E-2</v>
      </c>
      <c r="R222" s="3">
        <v>0.13050319405713101</v>
      </c>
    </row>
    <row r="223" spans="1:18" x14ac:dyDescent="0.35">
      <c r="A223" s="6">
        <v>1.8416666666666666</v>
      </c>
      <c r="B223">
        <v>3.8526533833103657E-2</v>
      </c>
      <c r="C223">
        <v>5.3816023042353507E-2</v>
      </c>
      <c r="D223">
        <v>-8.0876580898385689E-2</v>
      </c>
      <c r="E223">
        <v>-2.1437702822296439E-3</v>
      </c>
      <c r="F223" s="3">
        <v>2.3305514237104597E-3</v>
      </c>
      <c r="G223" s="3">
        <v>2.6105973160335194E-2</v>
      </c>
      <c r="I223">
        <v>-0.8691871129237605</v>
      </c>
      <c r="J223">
        <v>9.7914432592442605E-2</v>
      </c>
      <c r="K223">
        <v>1.0360960846582805E-2</v>
      </c>
      <c r="L223">
        <v>0.36918174246084728</v>
      </c>
      <c r="M223">
        <v>3.4098711531813986E-2</v>
      </c>
      <c r="N223">
        <v>0.36880423324384204</v>
      </c>
      <c r="O223">
        <v>8.053390601747952E-2</v>
      </c>
      <c r="P223">
        <v>8.0450737730755353E-2</v>
      </c>
      <c r="Q223" s="3">
        <v>2.1519701437500382E-2</v>
      </c>
      <c r="R223" s="3">
        <v>0.12795925360158744</v>
      </c>
    </row>
    <row r="224" spans="1:18" x14ac:dyDescent="0.35">
      <c r="A224" s="6">
        <v>1.85</v>
      </c>
      <c r="B224">
        <v>-2.2747879266127979E-2</v>
      </c>
      <c r="C224">
        <v>5.7713466964639477E-2</v>
      </c>
      <c r="D224">
        <v>-8.5804622764937277E-2</v>
      </c>
      <c r="E224">
        <v>-1.1889074638607843E-2</v>
      </c>
      <c r="F224" s="3">
        <v>-1.5682027426258405E-2</v>
      </c>
      <c r="G224" s="3">
        <v>2.5456322553283256E-2</v>
      </c>
      <c r="I224">
        <v>-0.62929155607345599</v>
      </c>
      <c r="J224">
        <v>0.14717110195742208</v>
      </c>
      <c r="K224">
        <v>-9.0072933340858889E-4</v>
      </c>
      <c r="L224">
        <v>0.29768649800134234</v>
      </c>
      <c r="M224">
        <v>5.7400566769307423E-2</v>
      </c>
      <c r="N224">
        <v>0.34562447097434124</v>
      </c>
      <c r="O224">
        <v>0.13281746623295587</v>
      </c>
      <c r="P224">
        <v>4.7696438729011303E-2</v>
      </c>
      <c r="Q224" s="3">
        <v>4.9775532157189467E-2</v>
      </c>
      <c r="R224" s="3">
        <v>9.9147220002929942E-2</v>
      </c>
    </row>
    <row r="225" spans="1:20" x14ac:dyDescent="0.35">
      <c r="A225" s="6">
        <v>1.8583333333333334</v>
      </c>
      <c r="B225">
        <v>4.9672716512131884E-2</v>
      </c>
      <c r="C225">
        <v>7.9455042470891662E-2</v>
      </c>
      <c r="D225">
        <v>-0.1062581770606183</v>
      </c>
      <c r="E225">
        <v>9.0343199921328804E-2</v>
      </c>
      <c r="F225" s="3">
        <v>2.830319546093351E-2</v>
      </c>
      <c r="G225" s="3">
        <v>3.955130608685499E-2</v>
      </c>
      <c r="I225">
        <v>-0.65704235989728255</v>
      </c>
      <c r="J225">
        <v>0.11556797509984246</v>
      </c>
      <c r="K225">
        <v>1.3588145372567901E-2</v>
      </c>
      <c r="L225">
        <v>0.36134604074609072</v>
      </c>
      <c r="M225">
        <v>6.1929211090357407E-2</v>
      </c>
      <c r="N225">
        <v>0.35495219944851597</v>
      </c>
      <c r="O225">
        <v>0.18102286915786683</v>
      </c>
      <c r="P225">
        <v>6.4216464125201905E-2</v>
      </c>
      <c r="Q225" s="3">
        <v>6.1947568142895065E-2</v>
      </c>
      <c r="R225" s="3">
        <v>0.10546293286458244</v>
      </c>
    </row>
    <row r="226" spans="1:20" x14ac:dyDescent="0.35">
      <c r="A226" s="6">
        <v>1.8666666666666667</v>
      </c>
      <c r="B226">
        <v>2.4855198263957066E-2</v>
      </c>
      <c r="C226">
        <v>4.6451467776403223E-2</v>
      </c>
      <c r="D226">
        <v>-6.7030091583078433E-2</v>
      </c>
      <c r="E226">
        <v>5.3918772740682228E-2</v>
      </c>
      <c r="F226" s="3">
        <v>1.4548836799491021E-2</v>
      </c>
      <c r="G226" s="3">
        <v>2.4146832558778756E-2</v>
      </c>
      <c r="I226">
        <v>-0.79361688353725723</v>
      </c>
      <c r="J226">
        <v>0.10819739707327493</v>
      </c>
      <c r="K226">
        <v>2.7052762150838558E-2</v>
      </c>
      <c r="L226">
        <v>0.35009052006260566</v>
      </c>
      <c r="M226">
        <v>3.4425875950445065E-2</v>
      </c>
      <c r="N226">
        <v>0.43213152551526379</v>
      </c>
      <c r="O226">
        <v>0.14736817307065991</v>
      </c>
      <c r="P226">
        <v>6.8453627395738625E-2</v>
      </c>
      <c r="Q226" s="3">
        <v>4.6762874710196155E-2</v>
      </c>
      <c r="R226" s="3">
        <v>0.12258043283864088</v>
      </c>
    </row>
    <row r="227" spans="1:20" x14ac:dyDescent="0.35">
      <c r="A227" s="6">
        <v>1.875</v>
      </c>
      <c r="B227">
        <v>3.2608206746893131E-2</v>
      </c>
      <c r="C227">
        <v>4.4823050177756403E-2</v>
      </c>
      <c r="D227">
        <v>-8.2588312254687907E-2</v>
      </c>
      <c r="E227">
        <v>-4.1410168158127487E-2</v>
      </c>
      <c r="F227" s="3">
        <v>-1.1641805872041467E-2</v>
      </c>
      <c r="G227" s="3">
        <v>2.6298652230911504E-2</v>
      </c>
      <c r="I227">
        <v>-0.83155305237262811</v>
      </c>
      <c r="J227">
        <v>-1.308482960298926E-2</v>
      </c>
      <c r="K227">
        <v>2.7330701488004573E-2</v>
      </c>
      <c r="L227">
        <v>0.36685759364714909</v>
      </c>
      <c r="M227">
        <v>3.5428893181247707E-2</v>
      </c>
      <c r="N227">
        <v>0.41091207918118433</v>
      </c>
      <c r="O227">
        <v>6.8240043505624057E-2</v>
      </c>
      <c r="P227">
        <v>9.7765510294655078E-2</v>
      </c>
      <c r="Q227" s="3">
        <v>2.0237117415280927E-2</v>
      </c>
      <c r="R227" s="3">
        <v>0.12550059557851798</v>
      </c>
    </row>
    <row r="228" spans="1:20" x14ac:dyDescent="0.35">
      <c r="A228" s="6">
        <v>1.8833333333333333</v>
      </c>
      <c r="B228">
        <v>3.8792858551982425E-2</v>
      </c>
      <c r="C228">
        <v>5.4715809343106929E-2</v>
      </c>
      <c r="D228">
        <v>-3.3689489751418167E-2</v>
      </c>
      <c r="E228">
        <v>-4.2836070410069489E-2</v>
      </c>
      <c r="F228" s="3">
        <v>4.2457769334004244E-3</v>
      </c>
      <c r="G228" s="3">
        <v>2.1500741015602089E-2</v>
      </c>
      <c r="I228">
        <v>-0.86640340087611334</v>
      </c>
      <c r="J228">
        <v>9.5353026044202482E-2</v>
      </c>
      <c r="K228">
        <v>2.2389557716162287E-2</v>
      </c>
      <c r="L228">
        <v>0.26219342540356605</v>
      </c>
      <c r="M228">
        <v>3.7249821458628048E-2</v>
      </c>
      <c r="N228">
        <v>0.32399608456101919</v>
      </c>
      <c r="O228">
        <v>-2.949537158844621E-3</v>
      </c>
      <c r="P228">
        <v>8.3955662037785303E-2</v>
      </c>
      <c r="Q228" s="3">
        <v>-5.5269201016993324E-3</v>
      </c>
      <c r="R228" s="3">
        <v>0.12133164953482115</v>
      </c>
    </row>
    <row r="229" spans="1:20" x14ac:dyDescent="0.35">
      <c r="A229" s="6">
        <v>1.8916666666666666</v>
      </c>
      <c r="B229">
        <v>2.6699743539159392E-2</v>
      </c>
      <c r="C229">
        <v>2.6685510017457781E-2</v>
      </c>
      <c r="D229">
        <v>-0.12671173135630179</v>
      </c>
      <c r="E229">
        <v>5.8599665650506193E-2</v>
      </c>
      <c r="F229" s="3">
        <v>-3.6817030372946046E-3</v>
      </c>
      <c r="G229" s="3">
        <v>3.610796023610318E-2</v>
      </c>
      <c r="I229">
        <v>-0.72922466066765923</v>
      </c>
      <c r="J229">
        <v>1.7689387263760712E-2</v>
      </c>
      <c r="K229">
        <v>5.932460741068659E-2</v>
      </c>
      <c r="L229">
        <v>0.27720078631488021</v>
      </c>
      <c r="M229">
        <v>2.4257950202992401E-2</v>
      </c>
      <c r="N229">
        <v>0.38878387711545437</v>
      </c>
      <c r="O229">
        <v>0.17324269529770628</v>
      </c>
      <c r="P229">
        <v>0.1063380640137586</v>
      </c>
      <c r="Q229" s="3">
        <v>3.970158836894748E-2</v>
      </c>
      <c r="R229" s="3">
        <v>0.11130571938631277</v>
      </c>
    </row>
    <row r="230" spans="1:20" x14ac:dyDescent="0.35">
      <c r="A230" s="6">
        <v>1.9</v>
      </c>
      <c r="B230">
        <v>5.1773722627737322E-2</v>
      </c>
      <c r="C230">
        <v>2.1917620652051519E-2</v>
      </c>
      <c r="D230">
        <v>-0.10104666375926812</v>
      </c>
      <c r="E230">
        <v>-5.334841183990599E-2</v>
      </c>
      <c r="F230" s="3">
        <v>-2.0175933079846317E-2</v>
      </c>
      <c r="G230" s="3">
        <v>3.0196345650105347E-2</v>
      </c>
      <c r="I230">
        <v>-0.94067888047301473</v>
      </c>
      <c r="J230">
        <v>1.3440290103561833E-2</v>
      </c>
      <c r="K230">
        <v>-1.3917554957356646E-2</v>
      </c>
      <c r="L230">
        <v>0.27949173300266927</v>
      </c>
      <c r="M230">
        <v>6.5863793703893087E-2</v>
      </c>
      <c r="N230">
        <v>0.38031946658635024</v>
      </c>
      <c r="O230">
        <v>5.5154305791715152E-2</v>
      </c>
      <c r="P230">
        <v>1.6009244070427232E-2</v>
      </c>
      <c r="Q230" s="3">
        <v>-1.8039700271469328E-2</v>
      </c>
      <c r="R230" s="3">
        <v>0.13187603718552143</v>
      </c>
    </row>
    <row r="231" spans="1:20" x14ac:dyDescent="0.35">
      <c r="A231" s="6">
        <v>1.9083333333333334</v>
      </c>
      <c r="B231">
        <v>-1.6947918721641107E-2</v>
      </c>
      <c r="C231">
        <v>3.6773874900363247E-2</v>
      </c>
      <c r="D231">
        <v>-6.3791975577846077E-2</v>
      </c>
      <c r="E231">
        <v>0.12166388042088687</v>
      </c>
      <c r="F231" s="3">
        <v>1.9424465255440733E-2</v>
      </c>
      <c r="G231" s="3">
        <v>3.4461778075079053E-2</v>
      </c>
      <c r="I231">
        <v>-0.63479424267926698</v>
      </c>
      <c r="J231">
        <v>3.9905668549512302E-2</v>
      </c>
      <c r="K231">
        <v>-3.2338756581757402E-2</v>
      </c>
      <c r="L231">
        <v>0.35007945268730262</v>
      </c>
      <c r="M231">
        <v>6.0835793164932241E-2</v>
      </c>
      <c r="N231">
        <v>0.43108645642386412</v>
      </c>
      <c r="O231">
        <v>0.14325042201999061</v>
      </c>
      <c r="P231">
        <v>6.2198342103829969E-2</v>
      </c>
      <c r="Q231" s="3">
        <v>5.252789196105092E-2</v>
      </c>
      <c r="R231" s="3">
        <v>0.10606675519106391</v>
      </c>
    </row>
    <row r="232" spans="1:20" x14ac:dyDescent="0.35">
      <c r="A232" s="6">
        <v>1.9166666666666667</v>
      </c>
      <c r="B232">
        <v>4.0617676070230063E-2</v>
      </c>
      <c r="C232">
        <v>2.3893238399358252E-2</v>
      </c>
      <c r="D232">
        <v>-7.5784997819451208E-2</v>
      </c>
      <c r="E232">
        <v>2.4682859671550983E-2</v>
      </c>
      <c r="F232" s="3">
        <v>3.3521940804220225E-3</v>
      </c>
      <c r="G232" s="3">
        <v>2.3087257153572755E-2</v>
      </c>
      <c r="I232">
        <v>-0.63345633456334594</v>
      </c>
      <c r="J232">
        <v>6.3652819638147062E-2</v>
      </c>
      <c r="K232">
        <v>-2.3727784154369637E-2</v>
      </c>
      <c r="L232">
        <v>0.32638420216287417</v>
      </c>
      <c r="M232">
        <v>4.9251589868406699E-2</v>
      </c>
      <c r="N232">
        <v>0.34339801943179432</v>
      </c>
      <c r="O232">
        <v>0.22103236374153856</v>
      </c>
      <c r="P232">
        <v>6.7788361508161782E-2</v>
      </c>
      <c r="Q232" s="3">
        <v>5.1790404704150889E-2</v>
      </c>
      <c r="R232" s="3">
        <v>0.10191515948362917</v>
      </c>
    </row>
    <row r="233" spans="1:20" x14ac:dyDescent="0.35">
      <c r="A233" s="6">
        <v>1.925</v>
      </c>
      <c r="B233">
        <v>6.6760702308148196E-3</v>
      </c>
      <c r="C233">
        <v>1.0934359611331391E-2</v>
      </c>
      <c r="D233">
        <v>-6.8861753161797573E-2</v>
      </c>
      <c r="E233">
        <v>-0.10000000000000067</v>
      </c>
      <c r="F233" s="3">
        <v>-3.7812830829913005E-2</v>
      </c>
      <c r="G233" s="3">
        <v>2.3961988754153264E-2</v>
      </c>
      <c r="I233">
        <v>-0.67352884055156548</v>
      </c>
      <c r="J233">
        <v>2.1632310463383299E-2</v>
      </c>
      <c r="K233">
        <v>-1.4566080077412047E-3</v>
      </c>
      <c r="L233">
        <v>0.30853252579860502</v>
      </c>
      <c r="M233">
        <v>1.8898480450419575E-2</v>
      </c>
      <c r="N233">
        <v>0.34625410887413022</v>
      </c>
      <c r="O233">
        <v>0.10009322350816272</v>
      </c>
      <c r="P233">
        <v>6.0367744695063077E-2</v>
      </c>
      <c r="Q233" s="3">
        <v>2.2599118153807163E-2</v>
      </c>
      <c r="R233" s="3">
        <v>0.10301165850508848</v>
      </c>
    </row>
    <row r="234" spans="1:20" x14ac:dyDescent="0.35">
      <c r="A234" s="6">
        <v>1.9333333333333333</v>
      </c>
      <c r="B234">
        <v>1.7644703097257575E-2</v>
      </c>
      <c r="C234">
        <v>2.3550928393637097E-2</v>
      </c>
      <c r="D234">
        <v>-9.3392935019625742E-2</v>
      </c>
      <c r="E234">
        <v>-1.6737142295210637E-2</v>
      </c>
      <c r="F234" s="3">
        <v>-1.7233611455985426E-2</v>
      </c>
      <c r="G234" s="3">
        <v>2.3292118522312527E-2</v>
      </c>
      <c r="I234">
        <v>-0.85813858138581234</v>
      </c>
      <c r="J234">
        <v>6.4317441162326253E-2</v>
      </c>
      <c r="K234">
        <v>-1.6372685768990852E-2</v>
      </c>
      <c r="L234">
        <v>0.27339360921053441</v>
      </c>
      <c r="M234">
        <v>1.9290216793780388E-2</v>
      </c>
      <c r="N234">
        <v>0.39172435101858599</v>
      </c>
      <c r="O234">
        <v>0.146021985227172</v>
      </c>
      <c r="P234">
        <v>6.9677002249402459E-2</v>
      </c>
      <c r="Q234" s="3">
        <v>1.1239167313374786E-2</v>
      </c>
      <c r="R234" s="3">
        <v>0.12465812761175706</v>
      </c>
    </row>
    <row r="235" spans="1:20" x14ac:dyDescent="0.35">
      <c r="A235" s="6">
        <v>1.9416666666666667</v>
      </c>
      <c r="B235">
        <v>1.2091339514697028E-2</v>
      </c>
      <c r="C235">
        <v>6.4828624940706764E-2</v>
      </c>
      <c r="D235">
        <v>-0.1145660706498034</v>
      </c>
      <c r="E235">
        <v>-2.088700953879433E-2</v>
      </c>
      <c r="F235" s="3">
        <v>-1.4633278933298483E-2</v>
      </c>
      <c r="G235" s="3">
        <v>3.2647809464431396E-2</v>
      </c>
      <c r="I235">
        <v>-0.67706782330981141</v>
      </c>
      <c r="J235">
        <v>3.6246516337741418E-2</v>
      </c>
      <c r="K235">
        <v>6.2278999624315872E-4</v>
      </c>
      <c r="L235">
        <v>0.43872912886696841</v>
      </c>
      <c r="M235">
        <v>5.4180580122781256E-2</v>
      </c>
      <c r="N235">
        <v>0.41426149316355948</v>
      </c>
      <c r="O235">
        <v>0.23041608488585455</v>
      </c>
      <c r="P235">
        <v>7.543668677942543E-2</v>
      </c>
      <c r="Q235" s="3">
        <v>7.1603182105345289E-2</v>
      </c>
      <c r="R235" s="3">
        <v>0.11487306473192295</v>
      </c>
    </row>
    <row r="236" spans="1:20" x14ac:dyDescent="0.35">
      <c r="A236" s="6">
        <v>1.95</v>
      </c>
      <c r="B236">
        <v>9.4701321759715767E-2</v>
      </c>
      <c r="C236">
        <v>1.7697427295799439E-2</v>
      </c>
      <c r="D236">
        <v>-4.9378543392934203E-2</v>
      </c>
      <c r="E236">
        <v>1.8998918281050693E-2</v>
      </c>
      <c r="F236" s="3">
        <v>2.0504780985907925E-2</v>
      </c>
      <c r="G236" s="3">
        <v>2.5493816096096036E-2</v>
      </c>
      <c r="I236">
        <v>-0.37280162275306611</v>
      </c>
      <c r="J236">
        <v>9.7989109168192118E-2</v>
      </c>
      <c r="K236">
        <v>-1.021684415323729E-2</v>
      </c>
      <c r="L236">
        <v>0.26328909555859609</v>
      </c>
      <c r="M236">
        <v>7.2338205356800994E-2</v>
      </c>
      <c r="N236">
        <v>0.37073858472978749</v>
      </c>
      <c r="O236">
        <v>0.20949078267163262</v>
      </c>
      <c r="P236">
        <v>7.0069910961527912E-2</v>
      </c>
      <c r="Q236" s="3">
        <v>8.7612152692529227E-2</v>
      </c>
      <c r="R236" s="3">
        <v>7.3747608796009875E-2</v>
      </c>
    </row>
    <row r="237" spans="1:20" x14ac:dyDescent="0.35">
      <c r="A237" s="6">
        <v>1.9583333333333333</v>
      </c>
      <c r="B237">
        <v>9.3142828960348034E-2</v>
      </c>
      <c r="C237">
        <v>3.8930427936408642E-2</v>
      </c>
      <c r="D237">
        <v>-6.6452245965984189E-2</v>
      </c>
      <c r="E237">
        <v>1.3344478316451955E-2</v>
      </c>
      <c r="F237" s="3">
        <v>1.9741372311806109E-2</v>
      </c>
      <c r="G237" s="3">
        <v>2.8751362770416088E-2</v>
      </c>
      <c r="I237">
        <v>-0.56807147018838688</v>
      </c>
      <c r="J237">
        <v>0.19267900721973141</v>
      </c>
      <c r="K237">
        <v>1.8549877243459047E-2</v>
      </c>
      <c r="L237">
        <v>0.32495651074874454</v>
      </c>
      <c r="M237">
        <v>4.2002315118741418E-2</v>
      </c>
      <c r="N237">
        <v>0.35883388464514299</v>
      </c>
      <c r="O237">
        <v>0.1551681438108713</v>
      </c>
      <c r="P237">
        <v>4.0592827808649902E-2</v>
      </c>
      <c r="Q237" s="3">
        <v>7.0588887050869215E-2</v>
      </c>
      <c r="R237" s="3">
        <v>9.5374244824693075E-2</v>
      </c>
    </row>
    <row r="238" spans="1:20" x14ac:dyDescent="0.35">
      <c r="A238" s="6">
        <v>1.9666666666666666</v>
      </c>
      <c r="B238">
        <v>3.9315644111264307E-2</v>
      </c>
      <c r="C238">
        <v>3.3424126987231462E-2</v>
      </c>
      <c r="D238">
        <v>-0.13877017008286083</v>
      </c>
      <c r="E238">
        <v>-2.2027731340347929E-2</v>
      </c>
      <c r="F238" s="3">
        <v>-2.2014532581178244E-2</v>
      </c>
      <c r="G238" s="3">
        <v>3.5765481447287098E-2</v>
      </c>
      <c r="I238">
        <v>-0.7669018795451108</v>
      </c>
      <c r="J238">
        <v>2.0073063561713072E-3</v>
      </c>
      <c r="K238">
        <v>2.8154225449985798E-3</v>
      </c>
      <c r="L238">
        <v>0.4232569381929141</v>
      </c>
      <c r="M238">
        <v>8.9888424018858722E-3</v>
      </c>
      <c r="N238">
        <v>0.36949878226731964</v>
      </c>
      <c r="O238">
        <v>-3.7594275217376559E-4</v>
      </c>
      <c r="P238">
        <v>6.2153693386542509E-2</v>
      </c>
      <c r="Q238" s="3">
        <v>1.2680395356568425E-2</v>
      </c>
      <c r="R238" s="3">
        <v>0.11901181121592554</v>
      </c>
    </row>
    <row r="239" spans="1:20" x14ac:dyDescent="0.35">
      <c r="A239" s="6">
        <v>1.9750000000000001</v>
      </c>
      <c r="B239">
        <v>5.0816926415466854E-2</v>
      </c>
      <c r="C239">
        <v>2.8519313619537068E-2</v>
      </c>
      <c r="D239">
        <v>-9.1277802006105538E-2</v>
      </c>
      <c r="E239">
        <v>2.0700167174746119E-2</v>
      </c>
      <c r="F239" s="3">
        <v>2.1896513009111249E-3</v>
      </c>
      <c r="G239" s="3">
        <v>2.7541635559292767E-2</v>
      </c>
      <c r="I239">
        <v>-0.73436050149975296</v>
      </c>
      <c r="J239">
        <v>3.2803926195646725E-2</v>
      </c>
      <c r="K239">
        <v>-1.2867561905840912E-2</v>
      </c>
      <c r="L239">
        <v>0.25751192565025782</v>
      </c>
      <c r="M239">
        <v>5.9979138963517586E-2</v>
      </c>
      <c r="N239">
        <v>0.38464903853643562</v>
      </c>
      <c r="O239">
        <v>5.1234523541560884E-2</v>
      </c>
      <c r="P239">
        <v>1.9929401448225612E-2</v>
      </c>
      <c r="Q239" s="3">
        <v>7.3599863662562985E-3</v>
      </c>
      <c r="R239" s="3">
        <v>0.10904275193317636</v>
      </c>
      <c r="T239" t="s">
        <v>17</v>
      </c>
    </row>
    <row r="240" spans="1:20" x14ac:dyDescent="0.35">
      <c r="A240" s="6">
        <v>1.9833333333333334</v>
      </c>
      <c r="B240">
        <v>-7.4687315052274876E-3</v>
      </c>
      <c r="C240">
        <v>2.1585090932207885E-2</v>
      </c>
      <c r="D240">
        <v>-0.11170955080680234</v>
      </c>
      <c r="E240">
        <v>3.2726915134231517E-2</v>
      </c>
      <c r="F240" s="3">
        <v>-1.6216569061397609E-2</v>
      </c>
      <c r="G240" s="3">
        <v>2.8526155068657268E-2</v>
      </c>
      <c r="I240">
        <v>-0.64888543622278427</v>
      </c>
      <c r="J240">
        <v>4.4438536697562876E-2</v>
      </c>
      <c r="K240">
        <v>2.1246918218923768E-2</v>
      </c>
      <c r="L240">
        <v>0.36184407263474128</v>
      </c>
      <c r="M240">
        <v>2.8907128783538093E-2</v>
      </c>
      <c r="N240">
        <v>0.37517201447777648</v>
      </c>
      <c r="O240">
        <v>2.5656954515283728E-2</v>
      </c>
      <c r="P240">
        <v>7.5333994729665732E-2</v>
      </c>
      <c r="Q240" s="3">
        <v>3.546427297933847E-2</v>
      </c>
      <c r="R240" s="3">
        <v>0.10400353755068836</v>
      </c>
    </row>
    <row r="241" spans="1:18" x14ac:dyDescent="0.35">
      <c r="A241" s="6">
        <v>1.9916666666666667</v>
      </c>
      <c r="B241">
        <v>-1.045748668376366E-2</v>
      </c>
      <c r="C241">
        <v>2.0044695906461019E-2</v>
      </c>
      <c r="D241">
        <v>-6.5841692106409902E-2</v>
      </c>
      <c r="E241">
        <v>-9.991149572229796E-3</v>
      </c>
      <c r="F241" s="3">
        <v>-1.6561408113985585E-2</v>
      </c>
      <c r="G241" s="3">
        <v>1.551003585598206E-2</v>
      </c>
      <c r="I241">
        <v>-0.48365378390626024</v>
      </c>
      <c r="J241">
        <v>5.2219835890756537E-2</v>
      </c>
      <c r="K241">
        <v>1.9713104839755202E-3</v>
      </c>
      <c r="L241">
        <v>0.31766311042385076</v>
      </c>
      <c r="M241">
        <v>4.6866733448386239E-2</v>
      </c>
      <c r="N241">
        <v>0.38618094105550643</v>
      </c>
      <c r="O241">
        <v>3.5337628860366677E-2</v>
      </c>
      <c r="P241">
        <v>3.8507732711347019E-2</v>
      </c>
      <c r="Q241" s="3">
        <v>4.9386688620991111E-2</v>
      </c>
      <c r="R241" s="3">
        <v>8.5888106265469305E-2</v>
      </c>
    </row>
    <row r="242" spans="1:18" x14ac:dyDescent="0.35">
      <c r="A242" s="6">
        <v>2</v>
      </c>
      <c r="B242">
        <v>5.5364174393370769E-2</v>
      </c>
      <c r="C242">
        <v>6.3664770921254055E-2</v>
      </c>
      <c r="D242">
        <v>-3.8715656345398752E-2</v>
      </c>
      <c r="E242">
        <v>2.4977873930577986E-3</v>
      </c>
      <c r="F242" s="3">
        <v>2.0702769090570967E-2</v>
      </c>
      <c r="G242" s="3">
        <v>2.0780274990302185E-2</v>
      </c>
      <c r="I242">
        <v>-0.51287197082497005</v>
      </c>
      <c r="J242">
        <v>0.1465886246665698</v>
      </c>
      <c r="K242">
        <v>7.4307596493846786E-2</v>
      </c>
      <c r="L242">
        <v>0.24540421706841525</v>
      </c>
      <c r="M242">
        <v>4.4115969454896764E-2</v>
      </c>
      <c r="N242">
        <v>0.42293361928847001</v>
      </c>
      <c r="O242">
        <v>0.11288200802130018</v>
      </c>
      <c r="P242">
        <v>5.6876215003219419E-2</v>
      </c>
      <c r="Q242" s="3">
        <v>7.3779534896468518E-2</v>
      </c>
      <c r="R242" s="3">
        <v>8.869890170616096E-2</v>
      </c>
    </row>
    <row r="243" spans="1:18" x14ac:dyDescent="0.35">
      <c r="A243" s="6">
        <v>2.0083333333333333</v>
      </c>
      <c r="B243">
        <v>0.24189998027224291</v>
      </c>
      <c r="C243">
        <v>0.23296640960815279</v>
      </c>
      <c r="D243">
        <v>0.13717836894897584</v>
      </c>
      <c r="E243">
        <v>4.441931360015814E-2</v>
      </c>
      <c r="F243" s="3">
        <v>0.16411601810738244</v>
      </c>
      <c r="G243" s="3">
        <v>4.0189907930929102E-2</v>
      </c>
      <c r="I243">
        <v>-0.50067974363954393</v>
      </c>
      <c r="J243">
        <v>0.12207230484770434</v>
      </c>
      <c r="K243">
        <v>0.23001024257927638</v>
      </c>
      <c r="L243">
        <v>0.33569186479297403</v>
      </c>
      <c r="M243">
        <v>0.20016048275692863</v>
      </c>
      <c r="N243">
        <v>0.47944524357250118</v>
      </c>
      <c r="O243">
        <v>0.18217108820084194</v>
      </c>
      <c r="P243">
        <v>0.1826293272420578</v>
      </c>
      <c r="Q243" s="3">
        <v>0.15393760129409256</v>
      </c>
      <c r="R243" s="3">
        <v>9.5038894121274392E-2</v>
      </c>
    </row>
    <row r="244" spans="1:18" x14ac:dyDescent="0.35">
      <c r="A244" s="6">
        <v>2.0166666666666666</v>
      </c>
      <c r="B244">
        <v>0.30228664430854157</v>
      </c>
      <c r="C244">
        <v>0.34396776417774666</v>
      </c>
      <c r="D244">
        <v>0.24449411251635317</v>
      </c>
      <c r="E244">
        <v>0.17810010817189403</v>
      </c>
      <c r="F244" s="3">
        <v>0.26721215729363385</v>
      </c>
      <c r="G244" s="3">
        <v>3.1203675349112857E-2</v>
      </c>
      <c r="I244">
        <v>-0.49541442782849054</v>
      </c>
      <c r="J244">
        <v>0.18208986877832112</v>
      </c>
      <c r="K244">
        <v>0.32007288187063482</v>
      </c>
      <c r="L244">
        <v>0.46992805984705394</v>
      </c>
      <c r="M244">
        <v>0.31835293378235191</v>
      </c>
      <c r="N244">
        <v>0.577558407029095</v>
      </c>
      <c r="O244">
        <v>0.3476730054296906</v>
      </c>
      <c r="P244">
        <v>0.32715276022835121</v>
      </c>
      <c r="Q244" s="3">
        <v>0.25592668614212599</v>
      </c>
      <c r="R244" s="3">
        <v>0.1075807261230755</v>
      </c>
    </row>
    <row r="245" spans="1:18" x14ac:dyDescent="0.35">
      <c r="A245" s="6">
        <v>2.0249999999999999</v>
      </c>
      <c r="B245">
        <v>0.44954448609193054</v>
      </c>
      <c r="C245">
        <v>0.51440391602646496</v>
      </c>
      <c r="D245">
        <v>0.51242913214129915</v>
      </c>
      <c r="E245">
        <v>0.20572327662503676</v>
      </c>
      <c r="F245" s="3">
        <v>0.42052520272118282</v>
      </c>
      <c r="G245" s="3">
        <v>6.3364782863136598E-2</v>
      </c>
      <c r="I245">
        <v>-0.28329125396517207</v>
      </c>
      <c r="J245">
        <v>0.35004495529860175</v>
      </c>
      <c r="K245">
        <v>0.45238744743600912</v>
      </c>
      <c r="L245">
        <v>0.63794188432689181</v>
      </c>
      <c r="M245">
        <v>0.47094069671384853</v>
      </c>
      <c r="N245">
        <v>0.6609756920824007</v>
      </c>
      <c r="O245">
        <v>0.38231754551946145</v>
      </c>
      <c r="P245">
        <v>0.43291664173779981</v>
      </c>
      <c r="Q245" s="3">
        <v>0.38802920114373018</v>
      </c>
      <c r="R245" s="3">
        <v>9.6996608978108662E-2</v>
      </c>
    </row>
    <row r="246" spans="1:18" x14ac:dyDescent="0.35">
      <c r="A246" s="6">
        <v>2.0333333333333332</v>
      </c>
      <c r="B246">
        <v>0.58654389425922315</v>
      </c>
      <c r="C246">
        <v>0.65615937953866421</v>
      </c>
      <c r="D246">
        <v>0.64997819450501593</v>
      </c>
      <c r="E246">
        <v>0.3612351263644405</v>
      </c>
      <c r="F246" s="3">
        <v>0.56347914866683591</v>
      </c>
      <c r="G246" s="3">
        <v>5.9951197429484598E-2</v>
      </c>
      <c r="I246">
        <v>-0.14788200513584221</v>
      </c>
      <c r="J246">
        <v>0.31452130821412499</v>
      </c>
      <c r="K246">
        <v>0.51176867211908128</v>
      </c>
      <c r="L246">
        <v>0.60915564116293297</v>
      </c>
      <c r="M246">
        <v>0.58546546241461994</v>
      </c>
      <c r="N246">
        <v>0.69115287348562271</v>
      </c>
      <c r="O246">
        <v>0.2879656151949776</v>
      </c>
      <c r="P246">
        <v>0.490459908577287</v>
      </c>
      <c r="Q246" s="3">
        <v>0.41782593450410055</v>
      </c>
      <c r="R246" s="3">
        <v>8.8483723520657878E-2</v>
      </c>
    </row>
    <row r="247" spans="1:18" x14ac:dyDescent="0.35">
      <c r="A247" s="6">
        <v>2.0416666666666665</v>
      </c>
      <c r="B247">
        <v>0.67492424541329621</v>
      </c>
      <c r="C247">
        <v>0.75388399602920386</v>
      </c>
      <c r="D247">
        <v>0.80172263410379363</v>
      </c>
      <c r="E247">
        <v>0.28768807159012599</v>
      </c>
      <c r="F247" s="3">
        <v>0.6295547367841049</v>
      </c>
      <c r="G247" s="3">
        <v>0.10125177734737059</v>
      </c>
      <c r="I247">
        <v>0.32411903066399034</v>
      </c>
      <c r="J247">
        <v>0.55412110150936278</v>
      </c>
      <c r="K247">
        <v>0.60780186013474946</v>
      </c>
      <c r="L247">
        <v>0.65997702855581986</v>
      </c>
      <c r="M247">
        <v>0.64320137271302424</v>
      </c>
      <c r="N247">
        <v>0.74117987651307815</v>
      </c>
      <c r="O247">
        <v>0.38396068656371857</v>
      </c>
      <c r="P247">
        <v>0.55746870348161792</v>
      </c>
      <c r="Q247" s="3">
        <v>0.55897870751692014</v>
      </c>
      <c r="R247" s="3">
        <v>4.655160716859557E-2</v>
      </c>
    </row>
    <row r="248" spans="1:18" x14ac:dyDescent="0.35">
      <c r="A248" s="6">
        <v>2.0499999999999998</v>
      </c>
      <c r="B248">
        <v>0.75670566186624599</v>
      </c>
      <c r="C248">
        <v>0.91718542933009983</v>
      </c>
      <c r="D248">
        <v>0.97755124291321427</v>
      </c>
      <c r="E248">
        <v>0.50374668108958631</v>
      </c>
      <c r="F248" s="3">
        <v>0.78879725379978649</v>
      </c>
      <c r="G248" s="3">
        <v>9.164990838016332E-2</v>
      </c>
      <c r="I248">
        <v>0.2934118814872379</v>
      </c>
      <c r="J248">
        <v>0.64159724234341098</v>
      </c>
      <c r="K248">
        <v>0.72622460586657933</v>
      </c>
      <c r="L248">
        <v>0.72456623082604865</v>
      </c>
      <c r="M248">
        <v>0.72161321330990902</v>
      </c>
      <c r="N248">
        <v>0.86535485613098528</v>
      </c>
      <c r="O248">
        <v>0.6527627239002376</v>
      </c>
      <c r="P248">
        <v>0.7065597002463716</v>
      </c>
      <c r="Q248" s="3">
        <v>0.66651130676384751</v>
      </c>
      <c r="R248" s="3">
        <v>5.4647709613844936E-2</v>
      </c>
    </row>
    <row r="249" spans="1:18" x14ac:dyDescent="0.35">
      <c r="A249" s="6">
        <v>2.0583333333333331</v>
      </c>
      <c r="B249">
        <v>0.71621444071809037</v>
      </c>
      <c r="C249">
        <v>1.0084892881418921</v>
      </c>
      <c r="D249">
        <v>1.1497710423026597</v>
      </c>
      <c r="E249">
        <v>0.57096076310354948</v>
      </c>
      <c r="F249" s="3">
        <v>0.86135888356654799</v>
      </c>
      <c r="G249" s="3">
        <v>0.11462626959917378</v>
      </c>
      <c r="I249">
        <v>0.29572085194536291</v>
      </c>
      <c r="J249">
        <v>0.74158170961565495</v>
      </c>
      <c r="K249">
        <v>0.78022204264824702</v>
      </c>
      <c r="L249">
        <v>0.76677720023294649</v>
      </c>
      <c r="M249">
        <v>0.84826889126991889</v>
      </c>
      <c r="N249">
        <v>0.90844286003603869</v>
      </c>
      <c r="O249">
        <v>0.78100691287254276</v>
      </c>
      <c r="P249">
        <v>0.76549154219348414</v>
      </c>
      <c r="Q249" s="3">
        <v>0.73593900135177437</v>
      </c>
      <c r="R249" s="3">
        <v>6.1493888953126609E-2</v>
      </c>
    </row>
    <row r="250" spans="1:18" x14ac:dyDescent="0.35">
      <c r="A250" s="6">
        <v>2.0666666666666669</v>
      </c>
      <c r="B250">
        <v>0.84628940619451587</v>
      </c>
      <c r="C250">
        <v>1.0938271725682545</v>
      </c>
      <c r="D250">
        <v>1.2811382468382024</v>
      </c>
      <c r="E250">
        <v>0.48555413511653067</v>
      </c>
      <c r="F250" s="3">
        <v>0.92670224017937586</v>
      </c>
      <c r="G250" s="3">
        <v>0.1488777813158034</v>
      </c>
      <c r="I250">
        <v>0.53110636369521746</v>
      </c>
      <c r="J250">
        <v>0.80902959283343823</v>
      </c>
      <c r="K250">
        <v>0.86131856480361502</v>
      </c>
      <c r="L250">
        <v>0.90335967885132951</v>
      </c>
      <c r="M250">
        <v>0.92824337244526567</v>
      </c>
      <c r="N250">
        <v>0.9139862699991167</v>
      </c>
      <c r="O250">
        <v>0.63581659457632689</v>
      </c>
      <c r="P250">
        <v>0.88433303299629584</v>
      </c>
      <c r="Q250" s="3">
        <v>0.80839918377507569</v>
      </c>
      <c r="R250" s="3">
        <v>4.8375423752082362E-2</v>
      </c>
    </row>
    <row r="251" spans="1:18" x14ac:dyDescent="0.35">
      <c r="A251" s="6">
        <v>2.0750000000000002</v>
      </c>
      <c r="B251">
        <v>0.87858374432827002</v>
      </c>
      <c r="C251">
        <v>1.1450025184236134</v>
      </c>
      <c r="D251">
        <v>1.3174334932402965</v>
      </c>
      <c r="E251">
        <v>0.6211426885632807</v>
      </c>
      <c r="F251" s="3">
        <v>0.99054061113886505</v>
      </c>
      <c r="G251" s="3">
        <v>0.13221823871913116</v>
      </c>
      <c r="I251">
        <v>0.79851535357458614</v>
      </c>
      <c r="J251">
        <v>0.98655074870734971</v>
      </c>
      <c r="K251">
        <v>0.99467797639574396</v>
      </c>
      <c r="L251">
        <v>1.0732106876315193</v>
      </c>
      <c r="M251">
        <v>0.94195414446289272</v>
      </c>
      <c r="N251">
        <v>0.95159577506478066</v>
      </c>
      <c r="O251">
        <v>0.79955658948060904</v>
      </c>
      <c r="P251">
        <v>0.9021166170917081</v>
      </c>
      <c r="Q251" s="3">
        <v>0.93102223655114869</v>
      </c>
      <c r="R251" s="3">
        <v>3.1517015946701303E-2</v>
      </c>
    </row>
    <row r="252" spans="1:18" x14ac:dyDescent="0.35">
      <c r="A252" s="6">
        <v>2.0833333333333335</v>
      </c>
      <c r="B252">
        <v>0.95381554547247949</v>
      </c>
      <c r="C252">
        <v>1.2635591438337739</v>
      </c>
      <c r="D252">
        <v>1.5277038813781065</v>
      </c>
      <c r="E252">
        <v>0.76625036876782371</v>
      </c>
      <c r="F252" s="3">
        <v>1.1278322348630458</v>
      </c>
      <c r="G252" s="3">
        <v>0.14563275335170353</v>
      </c>
      <c r="I252">
        <v>1.1772629999999999</v>
      </c>
      <c r="J252">
        <v>0.99983200000000005</v>
      </c>
      <c r="K252">
        <v>1.098735</v>
      </c>
      <c r="L252">
        <v>1.102635</v>
      </c>
      <c r="M252">
        <v>0.98523400000000005</v>
      </c>
      <c r="N252">
        <v>0.98645300000000002</v>
      </c>
      <c r="O252">
        <v>0.97882599999999997</v>
      </c>
      <c r="P252">
        <v>0.99367399999999995</v>
      </c>
      <c r="Q252" s="3">
        <v>1.0403315</v>
      </c>
      <c r="R252" s="3">
        <v>2.4868911384874685E-2</v>
      </c>
    </row>
    <row r="253" spans="1:18" x14ac:dyDescent="0.35">
      <c r="A253" s="6">
        <v>2.0916666666666668</v>
      </c>
      <c r="B253">
        <v>0.81378792661274468</v>
      </c>
      <c r="C253">
        <v>1.1885003398649341</v>
      </c>
      <c r="D253">
        <v>1.4119603139991284</v>
      </c>
      <c r="E253">
        <v>0.76835480381551702</v>
      </c>
      <c r="F253" s="3">
        <v>1.0456508460730809</v>
      </c>
      <c r="G253" s="3">
        <v>0.13352015593189306</v>
      </c>
      <c r="I253">
        <v>1.0038504140513729</v>
      </c>
      <c r="J253">
        <v>0.86547201644830263</v>
      </c>
      <c r="K253">
        <v>0.94951794045997018</v>
      </c>
      <c r="L253">
        <v>1.0349192674899546</v>
      </c>
      <c r="M253">
        <v>1.203666694100358</v>
      </c>
      <c r="N253">
        <v>1.0137129013030775</v>
      </c>
      <c r="O253">
        <v>0.51683081872488579</v>
      </c>
      <c r="P253">
        <v>0.98173112976794064</v>
      </c>
      <c r="Q253" s="3">
        <v>0.94621264779323266</v>
      </c>
      <c r="R253" s="3">
        <v>6.5453960306380302E-2</v>
      </c>
    </row>
    <row r="254" spans="1:18" x14ac:dyDescent="0.35">
      <c r="A254" s="6">
        <v>2.1</v>
      </c>
      <c r="B254">
        <v>0.72271473663444463</v>
      </c>
      <c r="C254">
        <v>1.1343371166739202</v>
      </c>
      <c r="D254">
        <v>1.3371020497165282</v>
      </c>
      <c r="E254">
        <v>0.78400039335234584</v>
      </c>
      <c r="F254" s="3">
        <v>0.99453857409430979</v>
      </c>
      <c r="G254" s="3">
        <v>0.12627051603088624</v>
      </c>
      <c r="I254">
        <v>0.89419273168415625</v>
      </c>
      <c r="J254">
        <v>0.75088520145573934</v>
      </c>
      <c r="K254">
        <v>0.8266443701226317</v>
      </c>
      <c r="L254">
        <v>0.75599327941009753</v>
      </c>
      <c r="M254">
        <v>1.0182201124160231</v>
      </c>
      <c r="N254">
        <v>0.94426845685863436</v>
      </c>
      <c r="O254">
        <v>0.55364733314747017</v>
      </c>
      <c r="P254">
        <v>0.89826828061648034</v>
      </c>
      <c r="Q254" s="3">
        <v>0.83026497071390404</v>
      </c>
      <c r="R254" s="3">
        <v>4.7661402915494096E-2</v>
      </c>
    </row>
    <row r="255" spans="1:18" x14ac:dyDescent="0.35">
      <c r="A255" s="6">
        <v>2.1083333333333334</v>
      </c>
      <c r="B255">
        <v>0.6441489445650026</v>
      </c>
      <c r="C255">
        <v>1.0778853065875109</v>
      </c>
      <c r="D255">
        <v>1.1778783253379856</v>
      </c>
      <c r="E255">
        <v>0.67551381650113107</v>
      </c>
      <c r="F255" s="3">
        <v>0.89385659824790764</v>
      </c>
      <c r="G255" s="3">
        <v>0.11847003566332594</v>
      </c>
      <c r="I255">
        <v>1.0440424072999619</v>
      </c>
      <c r="J255">
        <v>0.9087300371924435</v>
      </c>
      <c r="K255">
        <v>0.7625779346793834</v>
      </c>
      <c r="L255">
        <v>0.78435087103011125</v>
      </c>
      <c r="M255">
        <v>1.037853318777948</v>
      </c>
      <c r="N255">
        <v>0.97908059974513739</v>
      </c>
      <c r="O255">
        <v>0.38973466206699597</v>
      </c>
      <c r="P255">
        <v>0.91489728251706837</v>
      </c>
      <c r="Q255" s="3">
        <v>0.85265838916363124</v>
      </c>
      <c r="R255" s="3">
        <v>7.0821526527778775E-2</v>
      </c>
    </row>
    <row r="256" spans="1:18" x14ac:dyDescent="0.35">
      <c r="A256" s="6">
        <v>2.1166666666666667</v>
      </c>
      <c r="B256">
        <v>0.51772361412507462</v>
      </c>
      <c r="C256">
        <v>0.98793112722684928</v>
      </c>
      <c r="D256">
        <v>1.1322285215874404</v>
      </c>
      <c r="E256">
        <v>0.54252138853377929</v>
      </c>
      <c r="F256" s="3">
        <v>0.7951011628682858</v>
      </c>
      <c r="G256" s="3">
        <v>0.13499377256496453</v>
      </c>
      <c r="I256">
        <v>0.93918455614747232</v>
      </c>
      <c r="J256">
        <v>0.81972384644168361</v>
      </c>
      <c r="K256">
        <v>0.69567798009826998</v>
      </c>
      <c r="L256">
        <v>0.73706498528452147</v>
      </c>
      <c r="M256">
        <v>0.96376164573165357</v>
      </c>
      <c r="N256">
        <v>0.9078313191104519</v>
      </c>
      <c r="O256">
        <v>0.48954068482645202</v>
      </c>
      <c r="P256">
        <v>0.85744661445497872</v>
      </c>
      <c r="Q256" s="3">
        <v>0.8012789540119355</v>
      </c>
      <c r="R256" s="3">
        <v>5.1949908986825978E-2</v>
      </c>
    </row>
    <row r="257" spans="1:18" x14ac:dyDescent="0.35">
      <c r="A257" s="6">
        <v>2.125</v>
      </c>
      <c r="B257">
        <v>0.50869816531860435</v>
      </c>
      <c r="C257">
        <v>0.91948868665431149</v>
      </c>
      <c r="D257">
        <v>1.0359790667248152</v>
      </c>
      <c r="E257">
        <v>0.44808732422067016</v>
      </c>
      <c r="F257" s="3">
        <v>0.72806331072960029</v>
      </c>
      <c r="G257" s="3">
        <v>0.12697524546660111</v>
      </c>
      <c r="I257">
        <v>0.63748087979323675</v>
      </c>
      <c r="J257">
        <v>0.85150986938035278</v>
      </c>
      <c r="K257">
        <v>0.61173045955654726</v>
      </c>
      <c r="L257">
        <v>0.84773725735490268</v>
      </c>
      <c r="M257">
        <v>0.96180505411425143</v>
      </c>
      <c r="N257">
        <v>0.84172036214905099</v>
      </c>
      <c r="O257">
        <v>0.46662090075610752</v>
      </c>
      <c r="P257">
        <v>0.88122470526130525</v>
      </c>
      <c r="Q257" s="3">
        <v>0.76247868604571933</v>
      </c>
      <c r="R257" s="3">
        <v>5.6067446183744374E-2</v>
      </c>
    </row>
    <row r="258" spans="1:18" x14ac:dyDescent="0.35">
      <c r="A258" s="6">
        <v>2.1333333333333333</v>
      </c>
      <c r="B258">
        <v>0.44998836062339703</v>
      </c>
      <c r="C258">
        <v>0.89086178989011833</v>
      </c>
      <c r="D258">
        <v>0.92856519843000396</v>
      </c>
      <c r="E258">
        <v>0.39536827613334713</v>
      </c>
      <c r="F258" s="3">
        <v>0.66619590626921665</v>
      </c>
      <c r="G258" s="3">
        <v>0.12232275768722306</v>
      </c>
      <c r="I258">
        <v>0.83522337676037095</v>
      </c>
      <c r="J258">
        <v>0.86897420498322897</v>
      </c>
      <c r="K258">
        <v>0.54150150708121747</v>
      </c>
      <c r="L258">
        <v>0.8052406980030008</v>
      </c>
      <c r="M258">
        <v>0.84824509778040746</v>
      </c>
      <c r="N258">
        <v>0.82425006165988379</v>
      </c>
      <c r="O258">
        <v>0.37345633658371913</v>
      </c>
      <c r="P258">
        <v>0.86178121024125376</v>
      </c>
      <c r="Q258" s="3">
        <v>0.74483406163663524</v>
      </c>
      <c r="R258" s="3">
        <v>6.0875498794932009E-2</v>
      </c>
    </row>
    <row r="259" spans="1:18" x14ac:dyDescent="0.35">
      <c r="A259" s="6">
        <v>2.1416666666666666</v>
      </c>
      <c r="B259">
        <v>0.41158828171237005</v>
      </c>
      <c r="C259">
        <v>0.82053175414317314</v>
      </c>
      <c r="D259">
        <v>0.81586349760139654</v>
      </c>
      <c r="E259">
        <v>0.36577834595338715</v>
      </c>
      <c r="F259" s="3">
        <v>0.6034404698525816</v>
      </c>
      <c r="G259" s="3">
        <v>0.10768667386896585</v>
      </c>
      <c r="I259">
        <v>0.67192362466374478</v>
      </c>
      <c r="J259">
        <v>0.78771810445044288</v>
      </c>
      <c r="K259">
        <v>0.43332197861183319</v>
      </c>
      <c r="L259">
        <v>0.60443748515159479</v>
      </c>
      <c r="M259">
        <v>0.80654588595555377</v>
      </c>
      <c r="N259">
        <v>0.85796388786122402</v>
      </c>
      <c r="O259">
        <v>0.33438098966571816</v>
      </c>
      <c r="P259">
        <v>0.80965090151300889</v>
      </c>
      <c r="Q259" s="3">
        <v>0.66324285723414012</v>
      </c>
      <c r="R259" s="3">
        <v>6.3728992406849261E-2</v>
      </c>
    </row>
    <row r="260" spans="1:18" x14ac:dyDescent="0.35">
      <c r="A260" s="6">
        <v>2.15</v>
      </c>
      <c r="B260">
        <v>0.3550583941605836</v>
      </c>
      <c r="C260">
        <v>0.79600768730470006</v>
      </c>
      <c r="D260">
        <v>0.67562145660706407</v>
      </c>
      <c r="E260">
        <v>0.30243878454125306</v>
      </c>
      <c r="F260" s="3">
        <v>0.53228158065340025</v>
      </c>
      <c r="G260" s="3">
        <v>0.10438317277080093</v>
      </c>
      <c r="I260">
        <v>0.68273643124637551</v>
      </c>
      <c r="J260">
        <v>0.71476472084361486</v>
      </c>
      <c r="K260">
        <v>0.42177629134150896</v>
      </c>
      <c r="L260">
        <v>0.61668461917287876</v>
      </c>
      <c r="M260">
        <v>0.73682289895446618</v>
      </c>
      <c r="N260">
        <v>0.75138220906811259</v>
      </c>
      <c r="O260">
        <v>0.26452904999766169</v>
      </c>
      <c r="P260">
        <v>0.80620533546823303</v>
      </c>
      <c r="Q260" s="3">
        <v>0.62436269451160653</v>
      </c>
      <c r="R260" s="3">
        <v>6.1746517557595186E-2</v>
      </c>
    </row>
    <row r="261" spans="1:18" x14ac:dyDescent="0.35">
      <c r="A261" s="6">
        <v>2.1583333333333332</v>
      </c>
      <c r="B261">
        <v>0.28163168277766826</v>
      </c>
      <c r="C261">
        <v>0.74151193439384189</v>
      </c>
      <c r="D261">
        <v>0.68085477540340222</v>
      </c>
      <c r="E261">
        <v>0.24993608024387814</v>
      </c>
      <c r="F261" s="3">
        <v>0.4884836182046976</v>
      </c>
      <c r="G261" s="3">
        <v>0.11200520132246068</v>
      </c>
      <c r="I261">
        <v>1.0185663800833333</v>
      </c>
      <c r="J261">
        <v>0.71324666193494046</v>
      </c>
      <c r="K261">
        <v>0.32137474709938457</v>
      </c>
      <c r="L261">
        <v>0.53277681559779067</v>
      </c>
      <c r="M261">
        <v>0.63960928211204182</v>
      </c>
      <c r="N261">
        <v>0.78617508324084273</v>
      </c>
      <c r="O261">
        <v>0.2710354696855472</v>
      </c>
      <c r="P261">
        <v>0.76116423281339651</v>
      </c>
      <c r="Q261" s="3">
        <v>0.63049358407090961</v>
      </c>
      <c r="R261" s="3">
        <v>8.2268270072592201E-2</v>
      </c>
    </row>
    <row r="262" spans="1:18" x14ac:dyDescent="0.35">
      <c r="A262" s="6">
        <v>2.1666666666666665</v>
      </c>
      <c r="B262">
        <v>0.28974965476425429</v>
      </c>
      <c r="C262">
        <v>0.73219132195234049</v>
      </c>
      <c r="D262">
        <v>0.68951155691234223</v>
      </c>
      <c r="E262">
        <v>0.29129707935883553</v>
      </c>
      <c r="F262" s="3">
        <v>0.50068740324694316</v>
      </c>
      <c r="G262" s="3">
        <v>0.10535287930816192</v>
      </c>
      <c r="I262">
        <v>0.52162561316524958</v>
      </c>
      <c r="J262">
        <v>0.78259132655711006</v>
      </c>
      <c r="K262">
        <v>0.27875841281638386</v>
      </c>
      <c r="L262">
        <v>0.58856599602157411</v>
      </c>
      <c r="M262">
        <v>0.65535518608066201</v>
      </c>
      <c r="N262">
        <v>0.81071057878077801</v>
      </c>
      <c r="O262">
        <v>0.16680999204375488</v>
      </c>
      <c r="P262">
        <v>0.68099033306831336</v>
      </c>
      <c r="Q262" s="3">
        <v>0.56067592981672831</v>
      </c>
      <c r="R262" s="3">
        <v>7.6251447992645466E-2</v>
      </c>
    </row>
    <row r="263" spans="1:18" x14ac:dyDescent="0.35">
      <c r="A263" s="6">
        <v>2.1749999999999998</v>
      </c>
      <c r="B263">
        <v>0.16509982245018784</v>
      </c>
      <c r="C263">
        <v>0.69868406253514836</v>
      </c>
      <c r="D263">
        <v>0.51744439598778891</v>
      </c>
      <c r="E263">
        <v>0.28748156160881172</v>
      </c>
      <c r="F263" s="3">
        <v>0.41717746064548422</v>
      </c>
      <c r="G263" s="3">
        <v>0.10297560000294158</v>
      </c>
      <c r="I263">
        <v>0.68877577931325473</v>
      </c>
      <c r="J263">
        <v>0.85334751963822353</v>
      </c>
      <c r="K263">
        <v>0.21224555101366724</v>
      </c>
      <c r="L263">
        <v>0.46935060119488226</v>
      </c>
      <c r="M263">
        <v>0.57451378957115962</v>
      </c>
      <c r="N263">
        <v>0.71342284293172042</v>
      </c>
      <c r="O263">
        <v>0.23626909127782392</v>
      </c>
      <c r="P263">
        <v>0.67741578861544405</v>
      </c>
      <c r="Q263" s="3">
        <v>0.55316762044452195</v>
      </c>
      <c r="R263" s="3">
        <v>7.6418908729007293E-2</v>
      </c>
    </row>
    <row r="264" spans="1:18" x14ac:dyDescent="0.35">
      <c r="A264" s="6">
        <v>2.1833333333333331</v>
      </c>
      <c r="B264">
        <v>0.21400493193923864</v>
      </c>
      <c r="C264">
        <v>0.69418513103138013</v>
      </c>
      <c r="D264">
        <v>0.49325119930222355</v>
      </c>
      <c r="E264">
        <v>0.19811190874225576</v>
      </c>
      <c r="F264" s="3">
        <v>0.39988829275377452</v>
      </c>
      <c r="G264" s="3">
        <v>0.1032574435306725</v>
      </c>
      <c r="I264">
        <v>0.58447175483938629</v>
      </c>
      <c r="J264">
        <v>0.6670057885983125</v>
      </c>
      <c r="K264">
        <v>0.21559519385606313</v>
      </c>
      <c r="L264">
        <v>0.35937532049156662</v>
      </c>
      <c r="M264">
        <v>0.45140897889210263</v>
      </c>
      <c r="N264">
        <v>0.70048711308422651</v>
      </c>
      <c r="O264">
        <v>0.18198345380644695</v>
      </c>
      <c r="P264">
        <v>0.65431944082332461</v>
      </c>
      <c r="Q264" s="3">
        <v>0.47683088054892869</v>
      </c>
      <c r="R264" s="3">
        <v>6.8339515881708252E-2</v>
      </c>
    </row>
    <row r="265" spans="1:18" x14ac:dyDescent="0.35">
      <c r="A265" s="6">
        <v>2.1916666666666669</v>
      </c>
      <c r="B265">
        <v>0.13578437561649301</v>
      </c>
      <c r="C265">
        <v>0.66883952017917436</v>
      </c>
      <c r="D265">
        <v>0.46109899694723183</v>
      </c>
      <c r="E265">
        <v>0.21089585996656449</v>
      </c>
      <c r="F265" s="3">
        <v>0.36915468817736591</v>
      </c>
      <c r="G265" s="3">
        <v>0.10540763549742735</v>
      </c>
      <c r="I265">
        <v>0.2938709847565798</v>
      </c>
      <c r="J265">
        <v>0.6932455699978306</v>
      </c>
      <c r="K265">
        <v>0.17315434163260243</v>
      </c>
      <c r="L265">
        <v>0.40541657879596887</v>
      </c>
      <c r="M265">
        <v>0.44296147222649224</v>
      </c>
      <c r="N265">
        <v>0.71715455049944432</v>
      </c>
      <c r="O265">
        <v>0.27298739559191282</v>
      </c>
      <c r="P265">
        <v>0.65156483053619019</v>
      </c>
      <c r="Q265" s="3">
        <v>0.45629446550462766</v>
      </c>
      <c r="R265" s="3">
        <v>6.9060871260643503E-2</v>
      </c>
    </row>
    <row r="266" spans="1:18" x14ac:dyDescent="0.35">
      <c r="A266" s="6">
        <v>2.2000000000000002</v>
      </c>
      <c r="B266">
        <v>0.11275221937265759</v>
      </c>
      <c r="C266">
        <v>0.65985632760045543</v>
      </c>
      <c r="D266">
        <v>0.39659834278238043</v>
      </c>
      <c r="E266">
        <v>0.25192250958796419</v>
      </c>
      <c r="F266" s="3">
        <v>0.35528234983586443</v>
      </c>
      <c r="G266" s="3">
        <v>0.10123501122483319</v>
      </c>
      <c r="I266">
        <v>0.40218365947571244</v>
      </c>
      <c r="J266">
        <v>0.59502449534528656</v>
      </c>
      <c r="K266">
        <v>0.14153660349312527</v>
      </c>
      <c r="L266">
        <v>0.38068334228469419</v>
      </c>
      <c r="M266">
        <v>0.39083745744542575</v>
      </c>
      <c r="N266">
        <v>0.65762707074443949</v>
      </c>
      <c r="O266">
        <v>0.20482958029541948</v>
      </c>
      <c r="P266">
        <v>0.58338592274377621</v>
      </c>
      <c r="Q266" s="3">
        <v>0.41951351647848495</v>
      </c>
      <c r="R266" s="3">
        <v>6.1281511448240622E-2</v>
      </c>
    </row>
    <row r="267" spans="1:18" x14ac:dyDescent="0.35">
      <c r="A267" s="6">
        <v>2.2083333333333335</v>
      </c>
      <c r="B267">
        <v>9.7473071611758208E-2</v>
      </c>
      <c r="C267">
        <v>0.62548840302602049</v>
      </c>
      <c r="D267">
        <v>0.36341037941561344</v>
      </c>
      <c r="E267">
        <v>8.9507326187432429E-2</v>
      </c>
      <c r="F267" s="3">
        <v>0.29396979506020615</v>
      </c>
      <c r="G267" s="3">
        <v>0.11043732546300231</v>
      </c>
      <c r="I267">
        <v>0.49454085131071729</v>
      </c>
      <c r="J267">
        <v>0.60647651869143415</v>
      </c>
      <c r="K267">
        <v>0.12920124695487084</v>
      </c>
      <c r="L267">
        <v>0.4167675810595976</v>
      </c>
      <c r="M267">
        <v>0.34524576705896848</v>
      </c>
      <c r="N267">
        <v>0.60571715583507957</v>
      </c>
      <c r="O267">
        <v>9.6970328639258738E-2</v>
      </c>
      <c r="P267">
        <v>0.53713334432720705</v>
      </c>
      <c r="Q267" s="3">
        <v>0.40400659923464172</v>
      </c>
      <c r="R267" s="3">
        <v>6.6262419725552482E-2</v>
      </c>
    </row>
    <row r="268" spans="1:18" x14ac:dyDescent="0.35">
      <c r="A268" s="6">
        <v>2.2166666666666668</v>
      </c>
      <c r="B268">
        <v>9.7216610771356224E-2</v>
      </c>
      <c r="C268">
        <v>0.61426063483835669</v>
      </c>
      <c r="D268">
        <v>0.3082969908416921</v>
      </c>
      <c r="E268">
        <v>0.1796440161274456</v>
      </c>
      <c r="F268" s="3">
        <v>0.29985456314471265</v>
      </c>
      <c r="G268" s="3">
        <v>9.8245600365711297E-2</v>
      </c>
      <c r="I268">
        <v>0.58534205390579319</v>
      </c>
      <c r="J268">
        <v>0.51197735162638724</v>
      </c>
      <c r="K268">
        <v>9.2974524133944497E-2</v>
      </c>
      <c r="L268">
        <v>0.42744150599522168</v>
      </c>
      <c r="M268">
        <v>0.32529163826244306</v>
      </c>
      <c r="N268">
        <v>0.57364117030459971</v>
      </c>
      <c r="O268">
        <v>0.18912823919955782</v>
      </c>
      <c r="P268">
        <v>0.51412912396943922</v>
      </c>
      <c r="Q268" s="3">
        <v>0.40249070092467332</v>
      </c>
      <c r="R268" s="3">
        <v>6.0606776430623704E-2</v>
      </c>
    </row>
    <row r="269" spans="1:18" x14ac:dyDescent="0.35">
      <c r="A269" s="6">
        <v>2.2250000000000001</v>
      </c>
      <c r="B269">
        <v>6.7930755573091764E-2</v>
      </c>
      <c r="C269">
        <v>0.59701799083587226</v>
      </c>
      <c r="D269">
        <v>0.31612516354121195</v>
      </c>
      <c r="E269">
        <v>0.1609991149572228</v>
      </c>
      <c r="F269" s="3">
        <v>0.28551825622684968</v>
      </c>
      <c r="G269" s="3">
        <v>0.10025536283041045</v>
      </c>
      <c r="I269">
        <v>0.42415211772772615</v>
      </c>
      <c r="J269">
        <v>0.67001527380322967</v>
      </c>
      <c r="K269">
        <v>2.9336471365456133E-2</v>
      </c>
      <c r="L269">
        <v>0.42129802494551999</v>
      </c>
      <c r="M269">
        <v>0.35028735498317515</v>
      </c>
      <c r="N269">
        <v>0.67208502898014533</v>
      </c>
      <c r="O269">
        <v>0.1715363535151421</v>
      </c>
      <c r="P269">
        <v>0.48847623987404282</v>
      </c>
      <c r="Q269" s="3">
        <v>0.40339835814930464</v>
      </c>
      <c r="R269" s="3">
        <v>7.3714984521929719E-2</v>
      </c>
    </row>
    <row r="270" spans="1:18" x14ac:dyDescent="0.35">
      <c r="A270" s="6">
        <v>2.2333333333333334</v>
      </c>
      <c r="B270">
        <v>6.5060366936279243E-2</v>
      </c>
      <c r="C270">
        <v>0.56764779234497043</v>
      </c>
      <c r="D270">
        <v>0.22794374182293933</v>
      </c>
      <c r="E270">
        <v>9.755138165011297E-2</v>
      </c>
      <c r="F270" s="3">
        <v>0.2395508206885755</v>
      </c>
      <c r="G270" s="3">
        <v>9.949657853031009E-2</v>
      </c>
      <c r="I270">
        <v>0.36325755577826024</v>
      </c>
      <c r="J270">
        <v>0.60890008642282767</v>
      </c>
      <c r="K270">
        <v>5.6097485445311693E-2</v>
      </c>
      <c r="L270">
        <v>0.26910498143712863</v>
      </c>
      <c r="M270">
        <v>0.29910540283270998</v>
      </c>
      <c r="N270">
        <v>0.57727011139885676</v>
      </c>
      <c r="O270">
        <v>7.697229529667976E-2</v>
      </c>
      <c r="P270">
        <v>0.42284004926975172</v>
      </c>
      <c r="Q270" s="3">
        <v>0.33419349598519082</v>
      </c>
      <c r="R270" s="3">
        <v>6.7571803122297769E-2</v>
      </c>
    </row>
    <row r="271" spans="1:18" x14ac:dyDescent="0.35">
      <c r="A271" s="6">
        <v>2.2416666666666667</v>
      </c>
      <c r="B271">
        <v>8.2746301045571083E-2</v>
      </c>
      <c r="C271">
        <v>0.59637738211087932</v>
      </c>
      <c r="D271">
        <v>0.23573920627998288</v>
      </c>
      <c r="E271">
        <v>0.1664175435146035</v>
      </c>
      <c r="F271" s="3">
        <v>0.2703201082377592</v>
      </c>
      <c r="G271" s="3">
        <v>9.7944136095022907E-2</v>
      </c>
      <c r="I271">
        <v>0.16171739015770986</v>
      </c>
      <c r="J271">
        <v>0.62897441804412779</v>
      </c>
      <c r="K271">
        <v>4.1609893059168492E-2</v>
      </c>
      <c r="L271">
        <v>0.2945053382568798</v>
      </c>
      <c r="M271">
        <v>0.23060916771872328</v>
      </c>
      <c r="N271">
        <v>0.5697167755991277</v>
      </c>
      <c r="O271">
        <v>0.21089405449507051</v>
      </c>
      <c r="P271">
        <v>0.4580926120246569</v>
      </c>
      <c r="Q271" s="3">
        <v>0.32451495616943304</v>
      </c>
      <c r="R271" s="3">
        <v>6.8445849048068649E-2</v>
      </c>
    </row>
    <row r="272" spans="1:18" x14ac:dyDescent="0.35">
      <c r="A272" s="6">
        <v>2.25</v>
      </c>
      <c r="B272">
        <v>0.1008563819293736</v>
      </c>
      <c r="C272">
        <v>0.55011662990909227</v>
      </c>
      <c r="D272">
        <v>0.15091583078935952</v>
      </c>
      <c r="E272">
        <v>-0.23478218113875476</v>
      </c>
      <c r="F272" s="3">
        <v>0.14177666537226769</v>
      </c>
      <c r="G272" s="3">
        <v>0.13926056635521741</v>
      </c>
      <c r="I272">
        <v>-6.2529669286354062E-2</v>
      </c>
      <c r="J272">
        <v>0.48621695725066205</v>
      </c>
      <c r="K272">
        <v>4.8541434411000083E-2</v>
      </c>
      <c r="L272">
        <v>0.41798233744219715</v>
      </c>
      <c r="M272">
        <v>0.19534910925907789</v>
      </c>
      <c r="N272">
        <v>0.56188725490195968</v>
      </c>
      <c r="O272">
        <v>8.4988695402699224E-2</v>
      </c>
      <c r="P272">
        <v>0.44034426179668734</v>
      </c>
      <c r="Q272" s="3">
        <v>0.27159754764724114</v>
      </c>
      <c r="R272" s="3">
        <v>7.7284506874013767E-2</v>
      </c>
    </row>
    <row r="273" spans="1:18" x14ac:dyDescent="0.35">
      <c r="A273" s="6">
        <v>2.2583333333333333</v>
      </c>
      <c r="B273">
        <v>0.14407003353718664</v>
      </c>
      <c r="C273">
        <v>0.53971529587809874</v>
      </c>
      <c r="D273">
        <v>0.17394243349324054</v>
      </c>
      <c r="E273">
        <v>8.2013964008259874E-2</v>
      </c>
      <c r="F273" s="3">
        <v>0.23493543172919645</v>
      </c>
      <c r="G273" s="3">
        <v>8.9530863150282081E-2</v>
      </c>
      <c r="I273">
        <v>-0.16506672292842434</v>
      </c>
      <c r="J273">
        <v>0.53432211345759228</v>
      </c>
      <c r="K273">
        <v>2.7581650770056837E-2</v>
      </c>
      <c r="L273">
        <v>0.23233370831468908</v>
      </c>
      <c r="M273">
        <v>0.19771979434048131</v>
      </c>
      <c r="N273">
        <v>0.51336863361696861</v>
      </c>
      <c r="O273">
        <v>0.13286612329468891</v>
      </c>
      <c r="P273">
        <v>0.46499756322936137</v>
      </c>
      <c r="Q273" s="3">
        <v>0.24226535801192678</v>
      </c>
      <c r="R273" s="3">
        <v>8.2392299536823005E-2</v>
      </c>
    </row>
    <row r="274" spans="1:18" x14ac:dyDescent="0.35">
      <c r="A274" s="6">
        <v>2.2666666666666666</v>
      </c>
      <c r="B274">
        <v>0.12080114420990277</v>
      </c>
      <c r="C274">
        <v>0.53324074662702381</v>
      </c>
      <c r="D274">
        <v>0.14044919319668578</v>
      </c>
      <c r="E274">
        <v>-6.1431802537123048E-2</v>
      </c>
      <c r="F274" s="3">
        <v>0.18326482037412234</v>
      </c>
      <c r="G274" s="3">
        <v>0.10842464981246487</v>
      </c>
      <c r="I274">
        <v>-0.1374545070942523</v>
      </c>
      <c r="J274">
        <v>0.53434874607002536</v>
      </c>
      <c r="K274">
        <v>1.1674718196457039E-2</v>
      </c>
      <c r="L274">
        <v>0.29593914906912883</v>
      </c>
      <c r="M274">
        <v>0.21970298111060901</v>
      </c>
      <c r="N274">
        <v>0.50964334895383612</v>
      </c>
      <c r="O274">
        <v>8.3368228612509407E-2</v>
      </c>
      <c r="P274">
        <v>0.3710920693940683</v>
      </c>
      <c r="Q274" s="3">
        <v>0.23603934178904773</v>
      </c>
      <c r="R274" s="3">
        <v>7.8966702290143867E-2</v>
      </c>
    </row>
    <row r="275" spans="1:18" x14ac:dyDescent="0.35">
      <c r="A275" s="6">
        <v>2.2749999999999999</v>
      </c>
      <c r="B275">
        <v>7.6275596764647194E-2</v>
      </c>
      <c r="C275">
        <v>0.58588313536404713</v>
      </c>
      <c r="D275">
        <v>6.0074138682947538E-2</v>
      </c>
      <c r="E275">
        <v>1.7681187924083294E-2</v>
      </c>
      <c r="F275" s="3">
        <v>0.18497851468393128</v>
      </c>
      <c r="G275" s="3">
        <v>0.11622455042180757</v>
      </c>
      <c r="I275">
        <v>-9.6998786855846439E-2</v>
      </c>
      <c r="J275">
        <v>0.51667134956768734</v>
      </c>
      <c r="K275">
        <v>2.1057847144803295E-2</v>
      </c>
      <c r="L275">
        <v>0.28730641313705252</v>
      </c>
      <c r="M275">
        <v>0.1940602433523767</v>
      </c>
      <c r="N275">
        <v>0.5154881921321981</v>
      </c>
      <c r="O275">
        <v>0.12217349773214474</v>
      </c>
      <c r="P275">
        <v>0.34766866920999806</v>
      </c>
      <c r="Q275" s="3">
        <v>0.23842842817755178</v>
      </c>
      <c r="R275" s="3">
        <v>7.3287624140903423E-2</v>
      </c>
    </row>
    <row r="276" spans="1:18" x14ac:dyDescent="0.35">
      <c r="A276" s="6">
        <v>2.2833333333333332</v>
      </c>
      <c r="B276">
        <v>-1.8476819885579619E-2</v>
      </c>
      <c r="C276">
        <v>0.55926608734773253</v>
      </c>
      <c r="D276">
        <v>6.6430440470997804E-2</v>
      </c>
      <c r="E276">
        <v>1.9067754941488768E-2</v>
      </c>
      <c r="F276" s="3">
        <v>0.15657186571865989</v>
      </c>
      <c r="G276" s="3">
        <v>0.11721708906221742</v>
      </c>
      <c r="I276">
        <v>-8.3337728783162576E-2</v>
      </c>
      <c r="J276">
        <v>0.44629467121374139</v>
      </c>
      <c r="K276">
        <v>-3.0905487427226267E-2</v>
      </c>
      <c r="L276">
        <v>0.26340956626625517</v>
      </c>
      <c r="M276">
        <v>0.1620818755949367</v>
      </c>
      <c r="N276">
        <v>0.48065035762732716</v>
      </c>
      <c r="O276">
        <v>0.13247328286070431</v>
      </c>
      <c r="P276">
        <v>0.31751535994649271</v>
      </c>
      <c r="Q276" s="3">
        <v>0.21102273716238357</v>
      </c>
      <c r="R276" s="3">
        <v>6.7993516431217829E-2</v>
      </c>
    </row>
    <row r="277" spans="1:18" x14ac:dyDescent="0.35">
      <c r="A277" s="6">
        <v>2.2916666666666665</v>
      </c>
      <c r="B277">
        <v>6.2377391990531217E-2</v>
      </c>
      <c r="C277">
        <v>0.53685945240179367</v>
      </c>
      <c r="D277">
        <v>6.101177496729257E-2</v>
      </c>
      <c r="E277">
        <v>5.1834005310256531E-2</v>
      </c>
      <c r="F277" s="3">
        <v>0.17802065616746848</v>
      </c>
      <c r="G277" s="3">
        <v>0.10360767206349672</v>
      </c>
      <c r="I277">
        <v>-0.16150640856585272</v>
      </c>
      <c r="J277">
        <v>0.51718402735701996</v>
      </c>
      <c r="K277">
        <v>-3.2510632148313789E-2</v>
      </c>
      <c r="L277">
        <v>0.21185211914250957</v>
      </c>
      <c r="M277">
        <v>0.20129652663578662</v>
      </c>
      <c r="N277">
        <v>0.44664750071936421</v>
      </c>
      <c r="O277">
        <v>0.18833028206802399</v>
      </c>
      <c r="P277">
        <v>0.31998437518713391</v>
      </c>
      <c r="Q277" s="3">
        <v>0.21140972379945897</v>
      </c>
      <c r="R277" s="3">
        <v>7.498144627333464E-2</v>
      </c>
    </row>
    <row r="278" spans="1:18" x14ac:dyDescent="0.35">
      <c r="A278" s="6">
        <v>2.2999999999999998</v>
      </c>
      <c r="B278">
        <v>-2.3132570526730404E-2</v>
      </c>
      <c r="C278">
        <v>0.51948966468289914</v>
      </c>
      <c r="D278">
        <v>3.6502398604447379E-2</v>
      </c>
      <c r="E278">
        <v>4.9424722194905908E-2</v>
      </c>
      <c r="F278" s="3">
        <v>0.14557105373888052</v>
      </c>
      <c r="G278" s="3">
        <v>0.10880490827992738</v>
      </c>
      <c r="I278">
        <v>9.1249538477768486E-3</v>
      </c>
      <c r="J278">
        <v>0.48022461945325917</v>
      </c>
      <c r="K278">
        <v>-2.9264214046822539E-2</v>
      </c>
      <c r="L278">
        <v>0.23652561353660867</v>
      </c>
      <c r="M278">
        <v>0.14569412675711504</v>
      </c>
      <c r="N278">
        <v>0.39133344637645334</v>
      </c>
      <c r="O278">
        <v>0.16502993382725661</v>
      </c>
      <c r="P278">
        <v>0.32190523219337885</v>
      </c>
      <c r="Q278" s="3">
        <v>0.21507171399312824</v>
      </c>
      <c r="R278" s="3">
        <v>5.8986157686538539E-2</v>
      </c>
    </row>
    <row r="279" spans="1:18" x14ac:dyDescent="0.35">
      <c r="A279" s="6">
        <v>2.3083333333333331</v>
      </c>
      <c r="B279">
        <v>-1.4146577234168314E-2</v>
      </c>
      <c r="C279">
        <v>0.51946521396820478</v>
      </c>
      <c r="D279">
        <v>1.006323593545529E-2</v>
      </c>
      <c r="E279">
        <v>8.6675189300816136E-2</v>
      </c>
      <c r="F279" s="3">
        <v>0.15051426549257696</v>
      </c>
      <c r="G279" s="3">
        <v>0.10812027875854864</v>
      </c>
      <c r="I279">
        <v>-0.36995622131969219</v>
      </c>
      <c r="J279">
        <v>0.51115839879407587</v>
      </c>
      <c r="K279">
        <v>-3.7682191667698567E-2</v>
      </c>
      <c r="L279">
        <v>0.28875018096883076</v>
      </c>
      <c r="M279">
        <v>0.19913288828638326</v>
      </c>
      <c r="N279">
        <v>0.38938730628519674</v>
      </c>
      <c r="O279">
        <v>9.7007157429945423E-2</v>
      </c>
      <c r="P279">
        <v>0.27575399395459799</v>
      </c>
      <c r="Q279" s="3">
        <v>0.16919393909145491</v>
      </c>
      <c r="R279" s="3">
        <v>9.1058141796437536E-2</v>
      </c>
    </row>
    <row r="280" spans="1:18" x14ac:dyDescent="0.35">
      <c r="A280" s="6">
        <v>2.3166666666666669</v>
      </c>
      <c r="B280">
        <v>5.6084237522192812E-2</v>
      </c>
      <c r="C280">
        <v>0.54221904906280405</v>
      </c>
      <c r="D280">
        <v>3.590274749236768E-2</v>
      </c>
      <c r="E280">
        <v>-1.5094896253318318E-2</v>
      </c>
      <c r="F280" s="3">
        <v>0.15477778445601156</v>
      </c>
      <c r="G280" s="3">
        <v>0.11259416941802815</v>
      </c>
      <c r="I280">
        <v>0.19228334827786056</v>
      </c>
      <c r="J280">
        <v>0.41774451068567059</v>
      </c>
      <c r="K280">
        <v>-3.4126099343490479E-2</v>
      </c>
      <c r="L280">
        <v>0.1963888678131977</v>
      </c>
      <c r="M280">
        <v>8.9967498839243876E-2</v>
      </c>
      <c r="N280">
        <v>0.41866290541373696</v>
      </c>
      <c r="O280">
        <v>0.13420423602295267</v>
      </c>
      <c r="P280">
        <v>0.24652195903461521</v>
      </c>
      <c r="Q280" s="3">
        <v>0.2077059033429734</v>
      </c>
      <c r="R280" s="3">
        <v>5.1271220376873573E-2</v>
      </c>
    </row>
    <row r="281" spans="1:18" x14ac:dyDescent="0.35">
      <c r="A281" s="6">
        <v>2.3250000000000002</v>
      </c>
      <c r="B281">
        <v>0.11230834484119222</v>
      </c>
      <c r="C281">
        <v>0.49541060085186289</v>
      </c>
      <c r="D281">
        <v>-3.6764064544265153E-2</v>
      </c>
      <c r="E281">
        <v>8.1482938342019598E-2</v>
      </c>
      <c r="F281" s="3">
        <v>0.16310945487270237</v>
      </c>
      <c r="G281" s="3">
        <v>9.9880277196174871E-2</v>
      </c>
      <c r="I281">
        <v>-0.38324806160662162</v>
      </c>
      <c r="J281">
        <v>0.40047991967604107</v>
      </c>
      <c r="K281">
        <v>-2.3261695363144961E-2</v>
      </c>
      <c r="L281">
        <v>0.22750455384288196</v>
      </c>
      <c r="M281">
        <v>8.3057314158734907E-2</v>
      </c>
      <c r="N281">
        <v>0.42480962510790465</v>
      </c>
      <c r="O281">
        <v>6.3001907363069307E-2</v>
      </c>
      <c r="P281">
        <v>0.23886616923993947</v>
      </c>
      <c r="Q281" s="3">
        <v>0.12890121655235059</v>
      </c>
      <c r="R281" s="3">
        <v>8.6152708206879244E-2</v>
      </c>
    </row>
    <row r="282" spans="1:18" x14ac:dyDescent="0.35">
      <c r="A282" s="6">
        <v>2.3333333333333335</v>
      </c>
      <c r="B282">
        <v>7.5950088774905486E-2</v>
      </c>
      <c r="C282">
        <v>0.48672570699241557</v>
      </c>
      <c r="D282">
        <v>-1.9952027911034492E-2</v>
      </c>
      <c r="E282">
        <v>4.4468482643328512E-2</v>
      </c>
      <c r="F282" s="3">
        <v>0.14679806262490377</v>
      </c>
      <c r="G282" s="3">
        <v>9.9639090734022662E-2</v>
      </c>
      <c r="I282">
        <v>-9.3069254707526389E-2</v>
      </c>
      <c r="J282">
        <v>0.36758198516829804</v>
      </c>
      <c r="K282">
        <v>-5.5478136999876262E-2</v>
      </c>
      <c r="L282">
        <v>0.3013657247127054</v>
      </c>
      <c r="M282">
        <v>0.15679183159232915</v>
      </c>
      <c r="N282">
        <v>0.39798115262876538</v>
      </c>
      <c r="O282">
        <v>0.16011942840243742</v>
      </c>
      <c r="P282">
        <v>0.20623463199235686</v>
      </c>
      <c r="Q282" s="3">
        <v>0.1801909203486862</v>
      </c>
      <c r="R282" s="3">
        <v>5.9826704763968598E-2</v>
      </c>
    </row>
    <row r="283" spans="1:18" x14ac:dyDescent="0.35">
      <c r="A283" s="6">
        <v>2.3416666666666668</v>
      </c>
      <c r="B283">
        <v>7.6328664430852875E-3</v>
      </c>
      <c r="C283">
        <v>0.5141153975930719</v>
      </c>
      <c r="D283">
        <v>-3.7581770606193256E-2</v>
      </c>
      <c r="E283">
        <v>4.8667518930081463E-2</v>
      </c>
      <c r="F283" s="3">
        <v>0.13320850309001134</v>
      </c>
      <c r="G283" s="3">
        <v>0.11101120393658484</v>
      </c>
      <c r="I283">
        <v>-0.52239042143573089</v>
      </c>
      <c r="J283">
        <v>0.41361645575857064</v>
      </c>
      <c r="K283">
        <v>-5.8048433048433427E-2</v>
      </c>
      <c r="L283">
        <v>0.30746937768428767</v>
      </c>
      <c r="M283">
        <v>0.11644877586207743</v>
      </c>
      <c r="N283">
        <v>0.3754560262260041</v>
      </c>
      <c r="O283">
        <v>0.1865011187972801</v>
      </c>
      <c r="P283">
        <v>0.23557721983356233</v>
      </c>
      <c r="Q283" s="3">
        <v>0.13182876495970225</v>
      </c>
      <c r="R283" s="3">
        <v>0.1005961617336683</v>
      </c>
    </row>
    <row r="284" spans="1:18" x14ac:dyDescent="0.35">
      <c r="A284" s="6">
        <v>2.35</v>
      </c>
      <c r="B284">
        <v>4.9288025251528339E-2</v>
      </c>
      <c r="C284">
        <v>0.477170367689848</v>
      </c>
      <c r="D284">
        <v>4.1092455298734877E-2</v>
      </c>
      <c r="E284">
        <v>5.1096469662700907E-2</v>
      </c>
      <c r="F284" s="3">
        <v>0.15466182947570301</v>
      </c>
      <c r="G284" s="3">
        <v>9.3119272421799223E-2</v>
      </c>
      <c r="I284">
        <v>-0.23785537211877902</v>
      </c>
      <c r="J284">
        <v>0.33817958104237417</v>
      </c>
      <c r="K284">
        <v>-5.8595524175234087E-2</v>
      </c>
      <c r="L284">
        <v>0.29609846138160045</v>
      </c>
      <c r="M284">
        <v>0.16923534018554492</v>
      </c>
      <c r="N284">
        <v>0.39660665104616283</v>
      </c>
      <c r="O284">
        <v>1.0680472061618361E-2</v>
      </c>
      <c r="P284">
        <v>0.19216216639504427</v>
      </c>
      <c r="Q284" s="3">
        <v>0.13831397197729148</v>
      </c>
      <c r="R284" s="3">
        <v>7.2022143872503913E-2</v>
      </c>
    </row>
    <row r="285" spans="1:18" x14ac:dyDescent="0.35">
      <c r="A285" s="6">
        <v>2.3583333333333334</v>
      </c>
      <c r="B285">
        <v>-3.4554941803116433E-2</v>
      </c>
      <c r="C285">
        <v>0.47968390116043086</v>
      </c>
      <c r="D285">
        <v>-8.2163105102485687E-2</v>
      </c>
      <c r="E285">
        <v>7.2111318713737813E-2</v>
      </c>
      <c r="F285" s="3">
        <v>0.10876929324214164</v>
      </c>
      <c r="G285" s="3">
        <v>0.1106566961803044</v>
      </c>
      <c r="I285">
        <v>-0.2371169365472881</v>
      </c>
      <c r="J285">
        <v>0.38695055256012634</v>
      </c>
      <c r="K285">
        <v>-3.6639621784548979E-2</v>
      </c>
      <c r="L285">
        <v>0.24541723197645038</v>
      </c>
      <c r="M285">
        <v>0.1426039542820112</v>
      </c>
      <c r="N285">
        <v>0.35512111028897908</v>
      </c>
      <c r="O285">
        <v>7.6714493761878638E-2</v>
      </c>
      <c r="P285">
        <v>0.16846699027963435</v>
      </c>
      <c r="Q285" s="3">
        <v>0.13768972185215536</v>
      </c>
      <c r="R285" s="3">
        <v>6.8073111712544376E-2</v>
      </c>
    </row>
    <row r="286" spans="1:18" x14ac:dyDescent="0.35">
      <c r="A286" s="6">
        <v>2.3666666666666667</v>
      </c>
      <c r="B286">
        <v>-3.525527717498491E-2</v>
      </c>
      <c r="C286">
        <v>0.47545392751830123</v>
      </c>
      <c r="D286">
        <v>-0.11597252507632032</v>
      </c>
      <c r="E286">
        <v>2.6797128527879351E-2</v>
      </c>
      <c r="F286" s="3">
        <v>8.7755813448718842E-2</v>
      </c>
      <c r="G286" s="3">
        <v>0.11474503073526625</v>
      </c>
      <c r="I286">
        <v>-0.24458041035919539</v>
      </c>
      <c r="J286">
        <v>0.43519552998232908</v>
      </c>
      <c r="K286">
        <v>-5.8342623560015329E-2</v>
      </c>
      <c r="L286">
        <v>0.25844101352103499</v>
      </c>
      <c r="M286">
        <v>6.4718149871812194E-2</v>
      </c>
      <c r="N286">
        <v>0.35231430098244715</v>
      </c>
      <c r="O286">
        <v>-1.9395268801679659E-3</v>
      </c>
      <c r="P286">
        <v>0.17793308415933226</v>
      </c>
      <c r="Q286" s="3">
        <v>0.12296743971469713</v>
      </c>
      <c r="R286" s="3">
        <v>7.4835252973236191E-2</v>
      </c>
    </row>
    <row r="287" spans="1:18" x14ac:dyDescent="0.35">
      <c r="A287" s="6">
        <v>2.375</v>
      </c>
      <c r="B287">
        <v>7.4401459854014515E-2</v>
      </c>
      <c r="C287">
        <v>0.48198715848464246</v>
      </c>
      <c r="D287">
        <v>-5.3619712167466735E-2</v>
      </c>
      <c r="E287">
        <v>0.13449700068836598</v>
      </c>
      <c r="F287" s="3">
        <v>0.15931647671488905</v>
      </c>
      <c r="G287" s="3">
        <v>9.9147855463511403E-2</v>
      </c>
      <c r="I287">
        <v>-0.50967878052640103</v>
      </c>
      <c r="J287">
        <v>0.34252735502204484</v>
      </c>
      <c r="K287">
        <v>-4.2956975927990908E-2</v>
      </c>
      <c r="L287">
        <v>0.26709366349216984</v>
      </c>
      <c r="M287">
        <v>8.5826564199240021E-2</v>
      </c>
      <c r="N287">
        <v>0.31960887080198935</v>
      </c>
      <c r="O287">
        <v>6.0767627394777625E-2</v>
      </c>
      <c r="P287">
        <v>0.17977563284637857</v>
      </c>
      <c r="Q287" s="3">
        <v>8.7870494662776036E-2</v>
      </c>
      <c r="R287" s="3">
        <v>9.1347550304083425E-2</v>
      </c>
    </row>
    <row r="288" spans="1:18" x14ac:dyDescent="0.35">
      <c r="A288" s="6">
        <v>2.3833333333333333</v>
      </c>
      <c r="B288">
        <v>2.6028999802722386E-2</v>
      </c>
      <c r="C288">
        <v>0.47542947680360631</v>
      </c>
      <c r="D288">
        <v>-2.0900566942870395E-2</v>
      </c>
      <c r="E288">
        <v>3.1566525715414967E-3</v>
      </c>
      <c r="F288" s="3">
        <v>0.12092864055874995</v>
      </c>
      <c r="G288" s="3">
        <v>0.10267136588678291</v>
      </c>
      <c r="I288">
        <v>-0.30716282504351528</v>
      </c>
      <c r="J288">
        <v>0.32536929446214746</v>
      </c>
      <c r="K288">
        <v>-5.2376233535653377E-2</v>
      </c>
      <c r="L288">
        <v>0.21697002718067215</v>
      </c>
      <c r="M288">
        <v>0.13029502606459595</v>
      </c>
      <c r="N288">
        <v>0.35372733999260064</v>
      </c>
      <c r="O288">
        <v>8.7775407231283964E-2</v>
      </c>
      <c r="P288">
        <v>0.1427173723781682</v>
      </c>
      <c r="Q288" s="3">
        <v>0.11216442609128746</v>
      </c>
      <c r="R288" s="3">
        <v>7.0661955920328173E-2</v>
      </c>
    </row>
    <row r="289" spans="1:18" x14ac:dyDescent="0.35">
      <c r="A289" s="6">
        <v>2.3916666666666666</v>
      </c>
      <c r="B289">
        <v>4.7117971986585412E-2</v>
      </c>
      <c r="C289">
        <v>0.4931269040994069</v>
      </c>
      <c r="D289">
        <v>-9.7056258177061566E-2</v>
      </c>
      <c r="E289">
        <v>0.11181040416953407</v>
      </c>
      <c r="F289" s="3">
        <v>0.13874975551961621</v>
      </c>
      <c r="G289" s="3">
        <v>0.10906126487428644</v>
      </c>
      <c r="I289">
        <v>-0.52099266838968117</v>
      </c>
      <c r="J289">
        <v>0.34792045903970797</v>
      </c>
      <c r="K289">
        <v>-6.3447086997811097E-2</v>
      </c>
      <c r="L289">
        <v>0.17141666283321505</v>
      </c>
      <c r="M289">
        <v>6.6742031677113983E-2</v>
      </c>
      <c r="N289">
        <v>0.29454669708554237</v>
      </c>
      <c r="O289">
        <v>4.8565021414099463E-2</v>
      </c>
      <c r="P289">
        <v>0.14947491968790938</v>
      </c>
      <c r="Q289" s="3">
        <v>6.1778254543761998E-2</v>
      </c>
      <c r="R289" s="3">
        <v>8.9379139596514348E-2</v>
      </c>
    </row>
    <row r="290" spans="1:18" x14ac:dyDescent="0.35">
      <c r="A290" s="6">
        <v>2.4</v>
      </c>
      <c r="B290">
        <v>6.2002564608403338E-2</v>
      </c>
      <c r="C290">
        <v>0.47595761224100602</v>
      </c>
      <c r="D290">
        <v>-0.11445704317487981</v>
      </c>
      <c r="E290">
        <v>-1.3570655915036407E-3</v>
      </c>
      <c r="F290" s="3">
        <v>0.10553651702075648</v>
      </c>
      <c r="G290" s="3">
        <v>0.11150403505256137</v>
      </c>
      <c r="I290">
        <v>-0.52014874202225869</v>
      </c>
      <c r="J290">
        <v>0.27385516386380604</v>
      </c>
      <c r="K290">
        <v>-5.6432965853256148E-2</v>
      </c>
      <c r="L290">
        <v>0.40226020360511877</v>
      </c>
      <c r="M290">
        <v>0.17514652438415268</v>
      </c>
      <c r="N290">
        <v>0.31502291692358231</v>
      </c>
      <c r="O290">
        <v>7.2147723716795648E-2</v>
      </c>
      <c r="P290">
        <v>0.14175924706090448</v>
      </c>
      <c r="Q290" s="3">
        <v>0.10045125895985564</v>
      </c>
      <c r="R290" s="3">
        <v>9.5610080011239315E-2</v>
      </c>
    </row>
    <row r="291" spans="1:18" x14ac:dyDescent="0.35">
      <c r="A291" s="6">
        <v>2.4083333333333332</v>
      </c>
      <c r="B291">
        <v>9.4774117182876132E-3</v>
      </c>
      <c r="C291">
        <v>0.50122498080618871</v>
      </c>
      <c r="D291">
        <v>-0.1675534234627124</v>
      </c>
      <c r="E291">
        <v>-5.3387747074441397E-2</v>
      </c>
      <c r="F291" s="3">
        <v>7.2440305496830643E-2</v>
      </c>
      <c r="G291" s="3">
        <v>0.1277816283075606</v>
      </c>
      <c r="I291">
        <v>-0.52792868822194872</v>
      </c>
      <c r="J291">
        <v>0.34939856902973393</v>
      </c>
      <c r="K291">
        <v>-1.8853998926462216E-2</v>
      </c>
      <c r="L291">
        <v>0.24299767623078275</v>
      </c>
      <c r="M291">
        <v>9.9382948976956806E-2</v>
      </c>
      <c r="N291">
        <v>0.28260009454515578</v>
      </c>
      <c r="O291">
        <v>-7.9303434984470365E-3</v>
      </c>
      <c r="P291">
        <v>0.10967126167600064</v>
      </c>
      <c r="Q291" s="3">
        <v>6.6167189976471488E-2</v>
      </c>
      <c r="R291" s="3">
        <v>9.0743206318683406E-2</v>
      </c>
    </row>
    <row r="292" spans="1:18" x14ac:dyDescent="0.35">
      <c r="A292" s="6">
        <v>2.4166666666666665</v>
      </c>
      <c r="B292">
        <v>3.8792858551983549E-2</v>
      </c>
      <c r="C292">
        <v>0.44242590210911847</v>
      </c>
      <c r="D292">
        <v>-0.11341037941561244</v>
      </c>
      <c r="E292">
        <v>7.6556200216343753E-2</v>
      </c>
      <c r="F292" s="3">
        <v>0.11109114536545833</v>
      </c>
      <c r="G292" s="3">
        <v>0.10204268725882015</v>
      </c>
      <c r="I292">
        <v>-0.54823566643810184</v>
      </c>
      <c r="J292">
        <v>0.37467957638166677</v>
      </c>
      <c r="K292">
        <v>-6.3225153804864556E-2</v>
      </c>
      <c r="L292">
        <v>0.23394674547846717</v>
      </c>
      <c r="M292">
        <v>0.11905238851698154</v>
      </c>
      <c r="N292">
        <v>0.36118433222345492</v>
      </c>
      <c r="O292">
        <v>3.3538874814152658E-2</v>
      </c>
      <c r="P292">
        <v>0.13924877447480413</v>
      </c>
      <c r="Q292" s="3">
        <v>8.1273733955820091E-2</v>
      </c>
      <c r="R292" s="3">
        <v>9.7786034153404811E-2</v>
      </c>
    </row>
    <row r="293" spans="1:18" x14ac:dyDescent="0.35">
      <c r="A293" s="6">
        <v>2.4249999999999998</v>
      </c>
      <c r="B293">
        <v>9.6220359045176382E-2</v>
      </c>
      <c r="C293">
        <v>0.47810927513411211</v>
      </c>
      <c r="D293">
        <v>-0.12535979066724789</v>
      </c>
      <c r="E293">
        <v>6.7282918674402725E-2</v>
      </c>
      <c r="F293" s="3">
        <v>0.12906319054661083</v>
      </c>
      <c r="G293" s="3">
        <v>0.1093902635376111</v>
      </c>
      <c r="I293">
        <v>-0.59301650930956362</v>
      </c>
      <c r="J293">
        <v>0.29431566836538398</v>
      </c>
      <c r="K293">
        <v>-5.8729716338412688E-2</v>
      </c>
      <c r="L293">
        <v>0.28193957961065269</v>
      </c>
      <c r="M293">
        <v>7.6079839290326287E-2</v>
      </c>
      <c r="N293">
        <v>0.30682086776010187</v>
      </c>
      <c r="O293">
        <v>2.4503544832484927E-2</v>
      </c>
      <c r="P293">
        <v>8.5248278829207533E-2</v>
      </c>
      <c r="Q293" s="3">
        <v>5.2145194130022623E-2</v>
      </c>
      <c r="R293" s="3">
        <v>9.7409517992710956E-2</v>
      </c>
    </row>
    <row r="294" spans="1:18" x14ac:dyDescent="0.35">
      <c r="A294" s="6">
        <v>2.4333333333333331</v>
      </c>
      <c r="B294">
        <v>2.7863681199447928E-2</v>
      </c>
      <c r="C294">
        <v>0.46131163413906606</v>
      </c>
      <c r="D294">
        <v>-8.9620584387265112E-2</v>
      </c>
      <c r="E294">
        <v>5.4518635067361702E-2</v>
      </c>
      <c r="F294" s="3">
        <v>0.11351834150465265</v>
      </c>
      <c r="G294" s="3">
        <v>0.10399617895795958</v>
      </c>
      <c r="I294">
        <v>-0.36924415844717368</v>
      </c>
      <c r="J294">
        <v>0.33999059868781184</v>
      </c>
      <c r="K294">
        <v>-8.0076592757752127E-2</v>
      </c>
      <c r="L294">
        <v>0.25934710229821945</v>
      </c>
      <c r="M294">
        <v>0.11720449643387817</v>
      </c>
      <c r="N294">
        <v>0.25692774489250603</v>
      </c>
      <c r="O294">
        <v>0.11679649429196753</v>
      </c>
      <c r="P294">
        <v>9.6404911129270396E-2</v>
      </c>
      <c r="Q294" s="3">
        <v>9.2168824566090962E-2</v>
      </c>
      <c r="R294" s="3">
        <v>7.5034511455050315E-2</v>
      </c>
    </row>
    <row r="295" spans="1:18" x14ac:dyDescent="0.35">
      <c r="A295" s="6">
        <v>2.4416666666666669</v>
      </c>
      <c r="B295">
        <v>-4.1804892483725299E-2</v>
      </c>
      <c r="C295">
        <v>0.45026480124014034</v>
      </c>
      <c r="D295">
        <v>-0.11442433493240348</v>
      </c>
      <c r="E295">
        <v>0.14192152620709933</v>
      </c>
      <c r="F295" s="3">
        <v>0.10898927500777772</v>
      </c>
      <c r="G295" s="3">
        <v>0.10903154360957605</v>
      </c>
      <c r="I295">
        <v>-0.42117200274275707</v>
      </c>
      <c r="J295">
        <v>0.19019547005895149</v>
      </c>
      <c r="K295">
        <v>-6.8241876212890615E-2</v>
      </c>
      <c r="L295">
        <v>0.25741544050949594</v>
      </c>
      <c r="M295">
        <v>2.4323332458561626E-2</v>
      </c>
      <c r="N295">
        <v>0.32053376906318071</v>
      </c>
      <c r="O295">
        <v>0.10049361628156715</v>
      </c>
      <c r="P295">
        <v>9.5534306874641386E-2</v>
      </c>
      <c r="Q295" s="3">
        <v>6.2385257036343823E-2</v>
      </c>
      <c r="R295" s="3">
        <v>7.6638739118817772E-2</v>
      </c>
    </row>
    <row r="296" spans="1:18" x14ac:dyDescent="0.35">
      <c r="A296" s="6">
        <v>2.4500000000000002</v>
      </c>
      <c r="B296">
        <v>-1.9009469323337164E-2</v>
      </c>
      <c r="C296">
        <v>0.4449638862943962</v>
      </c>
      <c r="D296">
        <v>-0.18673135630178925</v>
      </c>
      <c r="E296">
        <v>5.5187334054479252E-2</v>
      </c>
      <c r="F296" s="3">
        <v>7.360259868093727E-2</v>
      </c>
      <c r="G296" s="3">
        <v>0.1158121029853328</v>
      </c>
      <c r="I296">
        <v>-0.38100638219315247</v>
      </c>
      <c r="J296">
        <v>0.19286538945534967</v>
      </c>
      <c r="K296">
        <v>-5.7774887485032213E-2</v>
      </c>
      <c r="L296">
        <v>0.11216243961316534</v>
      </c>
      <c r="M296">
        <v>7.4651216839525303E-2</v>
      </c>
      <c r="N296">
        <v>0.32359107164878509</v>
      </c>
      <c r="O296">
        <v>7.6910913978870968E-2</v>
      </c>
      <c r="P296">
        <v>7.2783436961342665E-2</v>
      </c>
      <c r="Q296" s="3">
        <v>5.1772899852356793E-2</v>
      </c>
      <c r="R296" s="3">
        <v>6.8275008026362119E-2</v>
      </c>
    </row>
    <row r="297" spans="1:18" x14ac:dyDescent="0.35">
      <c r="A297" s="6">
        <v>2.4583333333333335</v>
      </c>
      <c r="B297">
        <v>-9.1455908463200022E-3</v>
      </c>
      <c r="C297">
        <v>0.43931577119999216</v>
      </c>
      <c r="D297">
        <v>-6.8033144352377367E-2</v>
      </c>
      <c r="E297">
        <v>5.459730553643475E-2</v>
      </c>
      <c r="F297" s="3">
        <v>0.10418358538443238</v>
      </c>
      <c r="G297" s="3">
        <v>9.9144618268296944E-2</v>
      </c>
      <c r="I297">
        <v>-0.30856057808956194</v>
      </c>
      <c r="J297">
        <v>0.29032077650044769</v>
      </c>
      <c r="K297">
        <v>-7.587534580288216E-2</v>
      </c>
      <c r="L297">
        <v>0.27088728793290867</v>
      </c>
      <c r="M297">
        <v>8.1152484224332827E-2</v>
      </c>
      <c r="N297">
        <v>0.28198991860895228</v>
      </c>
      <c r="O297">
        <v>7.8592762086870951E-2</v>
      </c>
      <c r="P297">
        <v>8.8039740090082003E-2</v>
      </c>
      <c r="Q297" s="3">
        <v>8.8318380693893792E-2</v>
      </c>
      <c r="R297" s="3">
        <v>6.803762074172244E-2</v>
      </c>
    </row>
    <row r="298" spans="1:18" x14ac:dyDescent="0.35">
      <c r="A298" s="6">
        <v>2.4666666666666668</v>
      </c>
      <c r="B298">
        <v>-6.0348984020516402E-2</v>
      </c>
      <c r="C298">
        <v>0.43440117754641966</v>
      </c>
      <c r="D298">
        <v>-0.18289358918447471</v>
      </c>
      <c r="E298">
        <v>0.1252138853377911</v>
      </c>
      <c r="F298" s="3">
        <v>7.9093122419804901E-2</v>
      </c>
      <c r="G298" s="3">
        <v>0.11631102616361562</v>
      </c>
      <c r="I298">
        <v>-0.5876101060182467</v>
      </c>
      <c r="J298">
        <v>0.23770805063925007</v>
      </c>
      <c r="K298">
        <v>-4.8242082662372426E-2</v>
      </c>
      <c r="L298">
        <v>0.26767117062488072</v>
      </c>
      <c r="M298">
        <v>-3.1672973827740506E-3</v>
      </c>
      <c r="N298">
        <v>0.24878992477494161</v>
      </c>
      <c r="O298">
        <v>6.8550778493115305E-2</v>
      </c>
      <c r="P298">
        <v>5.5560213109181265E-2</v>
      </c>
      <c r="Q298" s="3">
        <v>2.9907581447246975E-2</v>
      </c>
      <c r="R298" s="3">
        <v>9.1711402447396825E-2</v>
      </c>
    </row>
    <row r="299" spans="1:18" x14ac:dyDescent="0.35">
      <c r="A299" s="6">
        <v>2.4750000000000001</v>
      </c>
      <c r="B299">
        <v>3.8161570329453678E-2</v>
      </c>
      <c r="C299">
        <v>0.42463067195454152</v>
      </c>
      <c r="D299">
        <v>-0.13205407762756224</v>
      </c>
      <c r="E299">
        <v>8.6439177893598118E-2</v>
      </c>
      <c r="F299" s="3">
        <v>0.10429433563750776</v>
      </c>
      <c r="G299" s="3">
        <v>0.1009852372018078</v>
      </c>
      <c r="I299">
        <v>-0.57582150957328648</v>
      </c>
      <c r="J299">
        <v>0.1097716386646938</v>
      </c>
      <c r="K299">
        <v>-2.9976464759073423E-2</v>
      </c>
      <c r="L299">
        <v>0.20128772142171081</v>
      </c>
      <c r="M299">
        <v>9.7700694279454436E-2</v>
      </c>
      <c r="N299">
        <v>0.27105171208944812</v>
      </c>
      <c r="O299">
        <v>-1.4975813919334976E-3</v>
      </c>
      <c r="P299">
        <v>0.10451212535227217</v>
      </c>
      <c r="Q299" s="3">
        <v>2.2128542010410743E-2</v>
      </c>
      <c r="R299" s="3">
        <v>8.6155533701222364E-2</v>
      </c>
    </row>
    <row r="300" spans="1:18" x14ac:dyDescent="0.35">
      <c r="A300" s="6">
        <v>2.4833333333333334</v>
      </c>
      <c r="B300">
        <v>3.0388834089564044E-2</v>
      </c>
      <c r="C300">
        <v>0.4534825152939217</v>
      </c>
      <c r="D300">
        <v>-0.11421718273004842</v>
      </c>
      <c r="E300">
        <v>2.2175238469859613E-2</v>
      </c>
      <c r="F300" s="3">
        <v>9.7957351280824237E-2</v>
      </c>
      <c r="G300" s="3">
        <v>0.10657292346874223</v>
      </c>
      <c r="I300">
        <v>-0.4941716335249719</v>
      </c>
      <c r="J300">
        <v>0.27868232486726974</v>
      </c>
      <c r="K300">
        <v>-8.3963004252860074E-2</v>
      </c>
      <c r="L300">
        <v>0.27793685775979365</v>
      </c>
      <c r="M300">
        <v>0.1319876330986969</v>
      </c>
      <c r="N300">
        <v>0.2329125046244909</v>
      </c>
      <c r="O300">
        <v>4.9731266452495822E-2</v>
      </c>
      <c r="P300">
        <v>5.6803933472937135E-2</v>
      </c>
      <c r="Q300" s="3">
        <v>5.6239985312231525E-2</v>
      </c>
      <c r="R300" s="3">
        <v>8.4616182405998705E-2</v>
      </c>
    </row>
    <row r="301" spans="1:18" x14ac:dyDescent="0.35">
      <c r="A301" s="6">
        <v>2.4916666666666667</v>
      </c>
      <c r="B301">
        <v>6.3205957782600131E-2</v>
      </c>
      <c r="C301">
        <v>0.41176470588235281</v>
      </c>
      <c r="D301">
        <v>-0.15011993022241657</v>
      </c>
      <c r="E301">
        <v>0.10771953977775572</v>
      </c>
      <c r="F301" s="3">
        <v>0.10814256830507302</v>
      </c>
      <c r="G301" s="3">
        <v>0.10028253789015364</v>
      </c>
      <c r="I301">
        <v>-0.59528456142201414</v>
      </c>
      <c r="J301">
        <v>0.20740013769060617</v>
      </c>
      <c r="K301">
        <v>-6.644060448408301E-2</v>
      </c>
      <c r="L301">
        <v>0.21530720491924552</v>
      </c>
      <c r="M301">
        <v>8.2467230972534E-2</v>
      </c>
      <c r="N301">
        <v>0.29375025691618306</v>
      </c>
      <c r="O301">
        <v>0.12984616245842517</v>
      </c>
      <c r="P301">
        <v>1.5282098810358432E-2</v>
      </c>
      <c r="Q301" s="3">
        <v>3.5290990732656895E-2</v>
      </c>
      <c r="R301" s="3">
        <v>9.2565016546860918E-2</v>
      </c>
    </row>
    <row r="302" spans="1:18" x14ac:dyDescent="0.35">
      <c r="A302" s="6">
        <v>2.5</v>
      </c>
      <c r="B302">
        <v>4.3862892089169346E-2</v>
      </c>
      <c r="C302">
        <v>0.41582841466456061</v>
      </c>
      <c r="D302">
        <v>-0.13567378979502837</v>
      </c>
      <c r="E302">
        <v>-3.4162651194806812E-2</v>
      </c>
      <c r="F302" s="3">
        <v>7.2463716440973686E-2</v>
      </c>
      <c r="G302" s="3">
        <v>0.10410563352825823</v>
      </c>
      <c r="I302">
        <v>-0.83398385990822155</v>
      </c>
      <c r="J302">
        <v>0.1721319006763356</v>
      </c>
      <c r="K302">
        <v>-8.1093356455675253E-2</v>
      </c>
      <c r="L302">
        <v>0.26986171492137079</v>
      </c>
      <c r="M302">
        <v>6.535999474101313E-2</v>
      </c>
      <c r="N302">
        <v>0.28477103629711842</v>
      </c>
      <c r="O302">
        <v>0.12618783591693464</v>
      </c>
      <c r="P302">
        <v>7.6247428492988698E-2</v>
      </c>
      <c r="Q302" s="3">
        <v>9.935336835233061E-3</v>
      </c>
      <c r="R302" s="3">
        <v>0.11929963409066439</v>
      </c>
    </row>
    <row r="303" spans="1:18" x14ac:dyDescent="0.35">
      <c r="A303" s="6">
        <v>2.5083333333333333</v>
      </c>
      <c r="B303">
        <v>4.2988755178538273E-3</v>
      </c>
      <c r="C303">
        <v>0.41207767503044085</v>
      </c>
      <c r="D303">
        <v>-0.18214129960750175</v>
      </c>
      <c r="E303">
        <v>5.1066968236798231E-2</v>
      </c>
      <c r="F303" s="3">
        <v>7.1325554794397797E-2</v>
      </c>
      <c r="G303" s="3">
        <v>0.10760472799495874</v>
      </c>
      <c r="I303">
        <v>-0.43087715596813947</v>
      </c>
      <c r="J303">
        <v>0.20086848949143685</v>
      </c>
      <c r="K303">
        <v>-6.7885750856764876E-2</v>
      </c>
      <c r="L303">
        <v>0.24846407995247746</v>
      </c>
      <c r="M303">
        <v>5.7264467519802437E-2</v>
      </c>
      <c r="N303">
        <v>0.24816690302955596</v>
      </c>
      <c r="O303">
        <v>7.3817295561235272E-2</v>
      </c>
      <c r="P303">
        <v>3.5338241268852912E-2</v>
      </c>
      <c r="Q303" s="3">
        <v>4.5644571249807073E-2</v>
      </c>
      <c r="R303" s="3">
        <v>7.365911223169265E-2</v>
      </c>
    </row>
    <row r="304" spans="1:18" x14ac:dyDescent="0.35">
      <c r="A304" s="6">
        <v>2.5166666666666666</v>
      </c>
      <c r="B304">
        <v>6.7457289406193804E-2</v>
      </c>
      <c r="C304">
        <v>0.45338471243514478</v>
      </c>
      <c r="D304">
        <v>-0.16240732664631488</v>
      </c>
      <c r="E304">
        <v>0.12971776969220125</v>
      </c>
      <c r="F304" s="3">
        <v>0.12203811122180624</v>
      </c>
      <c r="G304" s="3">
        <v>0.11003914659222072</v>
      </c>
      <c r="I304">
        <v>-0.52410464686956026</v>
      </c>
      <c r="J304">
        <v>0.25153703464503391</v>
      </c>
      <c r="K304">
        <v>-0.12318324456005657</v>
      </c>
      <c r="L304">
        <v>0.29082124103096513</v>
      </c>
      <c r="M304">
        <v>0.12005656516718261</v>
      </c>
      <c r="N304">
        <v>0.28295335429769308</v>
      </c>
      <c r="O304">
        <v>5.6286791194628337E-2</v>
      </c>
      <c r="P304">
        <v>5.9471022697435809E-2</v>
      </c>
      <c r="Q304" s="3">
        <v>5.1729764700415251E-2</v>
      </c>
      <c r="R304" s="3">
        <v>8.9920199269569234E-2</v>
      </c>
    </row>
    <row r="305" spans="1:18" x14ac:dyDescent="0.35">
      <c r="A305" s="6">
        <v>2.5249999999999999</v>
      </c>
      <c r="B305">
        <v>-5.0126257644499805E-3</v>
      </c>
      <c r="C305">
        <v>0.4138479067743151</v>
      </c>
      <c r="D305">
        <v>-0.12806367204535446</v>
      </c>
      <c r="E305">
        <v>6.9220178975317292E-2</v>
      </c>
      <c r="F305" s="3">
        <v>8.7497946984956984E-2</v>
      </c>
      <c r="G305" s="3">
        <v>0.10058062398125021</v>
      </c>
      <c r="I305">
        <v>-0.37963500184608429</v>
      </c>
      <c r="J305">
        <v>0.27541317169113111</v>
      </c>
      <c r="K305">
        <v>-7.5885668276973101E-2</v>
      </c>
      <c r="L305">
        <v>0.2972534756470222</v>
      </c>
      <c r="M305">
        <v>9.4067024132849827E-2</v>
      </c>
      <c r="N305">
        <v>0.22021442224688523</v>
      </c>
      <c r="O305">
        <v>0.11161591106878127</v>
      </c>
      <c r="P305">
        <v>3.947936944298798E-2</v>
      </c>
      <c r="Q305" s="3">
        <v>7.2815338013325043E-2</v>
      </c>
      <c r="R305" s="3">
        <v>7.3211653210468505E-2</v>
      </c>
    </row>
    <row r="306" spans="1:18" x14ac:dyDescent="0.35">
      <c r="A306" s="6">
        <v>2.5333333333333332</v>
      </c>
      <c r="B306">
        <v>3.4472479779049027E-2</v>
      </c>
      <c r="C306">
        <v>0.4281466847275946</v>
      </c>
      <c r="D306">
        <v>-0.16428259921500246</v>
      </c>
      <c r="E306">
        <v>4.0692300127839004E-2</v>
      </c>
      <c r="F306" s="3">
        <v>8.4757216354870046E-2</v>
      </c>
      <c r="G306" s="3">
        <v>0.10735671506215082</v>
      </c>
      <c r="I306">
        <v>-0.60090194630518212</v>
      </c>
      <c r="J306">
        <v>0.22750776007744741</v>
      </c>
      <c r="K306">
        <v>-6.7472851893142241E-2</v>
      </c>
      <c r="L306">
        <v>0.18555563056510319</v>
      </c>
      <c r="M306">
        <v>5.9821494660006427E-2</v>
      </c>
      <c r="N306">
        <v>0.26861100834463641</v>
      </c>
      <c r="O306">
        <v>4.7005935941719854E-2</v>
      </c>
      <c r="P306">
        <v>8.1512511366222395E-2</v>
      </c>
      <c r="Q306" s="3">
        <v>2.5204942844601418E-2</v>
      </c>
      <c r="R306" s="3">
        <v>9.1115348181035782E-2</v>
      </c>
    </row>
    <row r="307" spans="1:18" x14ac:dyDescent="0.35">
      <c r="A307" s="6">
        <v>2.5416666666666665</v>
      </c>
      <c r="B307">
        <v>2.2191951075163734E-2</v>
      </c>
      <c r="C307">
        <v>0.45061689153173962</v>
      </c>
      <c r="D307">
        <v>-0.19366550370693375</v>
      </c>
      <c r="E307">
        <v>-1.4327859179860018E-2</v>
      </c>
      <c r="F307" s="3">
        <v>6.6203869930027401E-2</v>
      </c>
      <c r="G307" s="3">
        <v>0.11824970161858242</v>
      </c>
      <c r="I307">
        <v>-0.21348699825940493</v>
      </c>
      <c r="J307">
        <v>0.22550365599187194</v>
      </c>
      <c r="K307">
        <v>-6.3354184730996813E-2</v>
      </c>
      <c r="L307">
        <v>0.25436859253346999</v>
      </c>
      <c r="M307">
        <v>2.2848124493058151E-2</v>
      </c>
      <c r="N307">
        <v>0.22453703703703753</v>
      </c>
      <c r="O307">
        <v>9.2318729612959772E-3</v>
      </c>
      <c r="P307">
        <v>6.1474794394597944E-2</v>
      </c>
      <c r="Q307" s="3">
        <v>6.5140361802616231E-2</v>
      </c>
      <c r="R307" s="3">
        <v>5.3910065823518073E-2</v>
      </c>
    </row>
    <row r="308" spans="1:18" x14ac:dyDescent="0.35">
      <c r="A308" s="6">
        <v>2.5499999999999998</v>
      </c>
      <c r="B308">
        <v>2.0406589070823232E-2</v>
      </c>
      <c r="C308">
        <v>0.4691749839847818</v>
      </c>
      <c r="D308">
        <v>-0.20533144352376814</v>
      </c>
      <c r="E308">
        <v>5.1293145835382407E-2</v>
      </c>
      <c r="F308" s="3">
        <v>8.3885818841804821E-2</v>
      </c>
      <c r="G308" s="3">
        <v>0.12175443025123087</v>
      </c>
      <c r="I308">
        <v>-0.83714858378606338</v>
      </c>
      <c r="J308">
        <v>9.2400517205333668E-2</v>
      </c>
      <c r="K308">
        <v>-4.8494983277591767E-2</v>
      </c>
      <c r="L308">
        <v>0.25683793337678507</v>
      </c>
      <c r="M308">
        <v>8.312978051493565E-2</v>
      </c>
      <c r="N308">
        <v>0.23455034529535115</v>
      </c>
      <c r="O308">
        <v>0.1083995300155252</v>
      </c>
      <c r="P308">
        <v>4.0267059006700842E-2</v>
      </c>
      <c r="Q308" s="3">
        <v>-8.7573002061279367E-3</v>
      </c>
      <c r="R308" s="3">
        <v>0.11540390286126864</v>
      </c>
    </row>
    <row r="309" spans="1:18" x14ac:dyDescent="0.35">
      <c r="A309" s="6">
        <v>2.5583333333333331</v>
      </c>
      <c r="B309">
        <v>-2.23730518840001E-2</v>
      </c>
      <c r="C309">
        <v>0.41853755385269897</v>
      </c>
      <c r="D309">
        <v>-0.23723288268643761</v>
      </c>
      <c r="E309">
        <v>9.6902350280263116E-2</v>
      </c>
      <c r="F309" s="3">
        <v>6.3958492390631103E-2</v>
      </c>
      <c r="G309" s="3">
        <v>0.11858040219552282</v>
      </c>
      <c r="I309">
        <v>-0.55841552824515828</v>
      </c>
      <c r="J309">
        <v>0.18845769209770408</v>
      </c>
      <c r="K309">
        <v>-6.3127090301002733E-2</v>
      </c>
      <c r="L309">
        <v>0.17918313806622396</v>
      </c>
      <c r="M309">
        <v>4.7269286532489546E-2</v>
      </c>
      <c r="N309">
        <v>0.23182061084391814</v>
      </c>
      <c r="O309">
        <v>4.8847375476026883E-2</v>
      </c>
      <c r="P309">
        <v>3.5439581446640653E-2</v>
      </c>
      <c r="Q309" s="3">
        <v>1.368438323960528E-2</v>
      </c>
      <c r="R309" s="3">
        <v>8.3062000818797485E-2</v>
      </c>
    </row>
    <row r="310" spans="1:18" x14ac:dyDescent="0.35">
      <c r="A310" s="6">
        <v>2.5666666666666669</v>
      </c>
      <c r="B310">
        <v>2.1522982836884693E-4</v>
      </c>
      <c r="C310">
        <v>0.4229680233553228</v>
      </c>
      <c r="D310">
        <v>-0.19914958569559535</v>
      </c>
      <c r="E310">
        <v>4.6799095289606088E-2</v>
      </c>
      <c r="F310" s="3">
        <v>6.7708190694425602E-2</v>
      </c>
      <c r="G310" s="3">
        <v>0.11247641740582501</v>
      </c>
      <c r="I310">
        <v>-0.71190463632047951</v>
      </c>
      <c r="J310">
        <v>0.17880337009077737</v>
      </c>
      <c r="K310">
        <v>-3.4688674181428417E-2</v>
      </c>
      <c r="L310">
        <v>0.27771780333014534</v>
      </c>
      <c r="M310">
        <v>3.5679845708775838E-2</v>
      </c>
      <c r="N310">
        <v>0.28464257820528638</v>
      </c>
      <c r="O310">
        <v>-7.9365921166009434E-2</v>
      </c>
      <c r="P310">
        <v>1.5816437929601666E-2</v>
      </c>
      <c r="Q310" s="3">
        <v>-4.1623995504163382E-3</v>
      </c>
      <c r="R310" s="3">
        <v>0.10501594314092015</v>
      </c>
    </row>
    <row r="311" spans="1:18" x14ac:dyDescent="0.35">
      <c r="A311" s="6">
        <v>2.5750000000000002</v>
      </c>
      <c r="B311">
        <v>5.5403629907279026E-2</v>
      </c>
      <c r="C311">
        <v>0.43778026631718459</v>
      </c>
      <c r="D311">
        <v>-0.10765372873964188</v>
      </c>
      <c r="E311">
        <v>6.6722391582259774E-2</v>
      </c>
      <c r="F311" s="3">
        <v>0.11306313976677038</v>
      </c>
      <c r="G311" s="3">
        <v>9.9884067904362134E-2</v>
      </c>
      <c r="I311">
        <v>-0.40239464106756656</v>
      </c>
      <c r="J311">
        <v>0.13081140248668729</v>
      </c>
      <c r="K311">
        <v>-8.4633965068747818E-2</v>
      </c>
      <c r="L311">
        <v>0.2347433070408286</v>
      </c>
      <c r="M311">
        <v>9.4931444238950488E-2</v>
      </c>
      <c r="N311">
        <v>0.21533943766185684</v>
      </c>
      <c r="O311">
        <v>4.486986608192365E-2</v>
      </c>
      <c r="P311">
        <v>4.7172010211404818E-2</v>
      </c>
      <c r="Q311" s="3">
        <v>3.5104857698167159E-2</v>
      </c>
      <c r="R311" s="3">
        <v>6.743783550652134E-2</v>
      </c>
    </row>
    <row r="312" spans="1:18" x14ac:dyDescent="0.35">
      <c r="A312" s="6">
        <v>2.5833333333333335</v>
      </c>
      <c r="B312">
        <v>2.0554547247978356E-2</v>
      </c>
      <c r="C312">
        <v>0.46665656037125908</v>
      </c>
      <c r="D312">
        <v>-0.22116223288268655</v>
      </c>
      <c r="E312">
        <v>5.5983872553840221E-2</v>
      </c>
      <c r="F312" s="3">
        <v>8.0508186822597777E-2</v>
      </c>
      <c r="G312" s="3">
        <v>0.12356968919602489</v>
      </c>
      <c r="I312">
        <v>-0.68120681470541589</v>
      </c>
      <c r="J312">
        <v>0.18671991413645742</v>
      </c>
      <c r="K312">
        <v>-7.6458565589000799E-2</v>
      </c>
      <c r="L312">
        <v>0.18992676213855286</v>
      </c>
      <c r="M312">
        <v>0.12671829376929006</v>
      </c>
      <c r="N312">
        <v>0.26830270892424074</v>
      </c>
      <c r="O312">
        <v>0.10262968614136336</v>
      </c>
      <c r="P312">
        <v>4.3777114255522963E-2</v>
      </c>
      <c r="Q312" s="3">
        <v>2.0051137383876341E-2</v>
      </c>
      <c r="R312" s="3">
        <v>9.9851601677454327E-2</v>
      </c>
    </row>
    <row r="313" spans="1:18" x14ac:dyDescent="0.35">
      <c r="A313" s="6">
        <v>2.5916666666666668</v>
      </c>
      <c r="B313">
        <v>1.7033142631682392E-2</v>
      </c>
      <c r="C313">
        <v>0.40228271872386834</v>
      </c>
      <c r="D313">
        <v>-0.16837112952464051</v>
      </c>
      <c r="E313">
        <v>-1.3206804995575241E-2</v>
      </c>
      <c r="F313" s="3">
        <v>5.9434481708833739E-2</v>
      </c>
      <c r="G313" s="3">
        <v>0.1050342028291802</v>
      </c>
      <c r="I313">
        <v>-0.75639537950313707</v>
      </c>
      <c r="J313">
        <v>0.20955072114456363</v>
      </c>
      <c r="K313">
        <v>-8.0102398942979172E-2</v>
      </c>
      <c r="L313">
        <v>0.19180863882962781</v>
      </c>
      <c r="M313">
        <v>0.12244277875348571</v>
      </c>
      <c r="N313">
        <v>0.20872384593250209</v>
      </c>
      <c r="O313">
        <v>9.6491554360339002E-2</v>
      </c>
      <c r="P313">
        <v>-1.5772216761116467E-3</v>
      </c>
      <c r="Q313" s="3">
        <v>-1.1321826377137076E-3</v>
      </c>
      <c r="R313" s="3">
        <v>0.10658866277310924</v>
      </c>
    </row>
    <row r="314" spans="1:18" x14ac:dyDescent="0.35">
      <c r="A314" s="6">
        <v>2.6</v>
      </c>
      <c r="B314">
        <v>-6.9443479976327604E-2</v>
      </c>
      <c r="C314">
        <v>0.44763879448196264</v>
      </c>
      <c r="D314">
        <v>-0.12736589620584327</v>
      </c>
      <c r="E314">
        <v>6.7351755334840807E-2</v>
      </c>
      <c r="F314" s="3">
        <v>7.9545293408658152E-2</v>
      </c>
      <c r="G314" s="3">
        <v>0.11198532350424631</v>
      </c>
      <c r="I314">
        <v>-0.93092990136610221</v>
      </c>
      <c r="J314">
        <v>0.17093343311685458</v>
      </c>
      <c r="K314">
        <v>-4.616726537016419E-2</v>
      </c>
      <c r="L314">
        <v>0.22112210432447352</v>
      </c>
      <c r="M314">
        <v>4.9847018345893057E-2</v>
      </c>
      <c r="N314">
        <v>0.20610972376371967</v>
      </c>
      <c r="O314">
        <v>9.9241437398237098E-2</v>
      </c>
      <c r="P314">
        <v>4.0041346792537298E-2</v>
      </c>
      <c r="Q314" s="3">
        <v>-2.3725262874318906E-2</v>
      </c>
      <c r="R314" s="3">
        <v>0.12492436038067785</v>
      </c>
    </row>
    <row r="315" spans="1:18" x14ac:dyDescent="0.35">
      <c r="A315" s="6">
        <v>2.6083333333333334</v>
      </c>
      <c r="B315">
        <v>-3.377569540343256E-2</v>
      </c>
      <c r="C315">
        <v>0.4161560542414649</v>
      </c>
      <c r="D315">
        <v>-0.22581770606192794</v>
      </c>
      <c r="E315">
        <v>7.8670469072209003E-5</v>
      </c>
      <c r="F315" s="3">
        <v>3.916033081129415E-2</v>
      </c>
      <c r="G315" s="3">
        <v>0.11704330811843872</v>
      </c>
      <c r="I315">
        <v>-0.88105912759111527</v>
      </c>
      <c r="J315">
        <v>0.21593588997535165</v>
      </c>
      <c r="K315">
        <v>-7.5570832817209915E-2</v>
      </c>
      <c r="L315">
        <v>0.18389280830367652</v>
      </c>
      <c r="M315">
        <v>6.9754561627718356E-2</v>
      </c>
      <c r="N315">
        <v>0.24959921075348307</v>
      </c>
      <c r="O315">
        <v>6.7495019826778954E-2</v>
      </c>
      <c r="P315">
        <v>1.7900360494651777E-3</v>
      </c>
      <c r="Q315" s="3">
        <v>-2.1020304233981432E-2</v>
      </c>
      <c r="R315" s="3">
        <v>0.12058518979698304</v>
      </c>
    </row>
    <row r="316" spans="1:18" x14ac:dyDescent="0.35">
      <c r="A316" s="6">
        <v>2.6166666666666667</v>
      </c>
      <c r="B316">
        <v>3.5981653186032851E-2</v>
      </c>
      <c r="C316">
        <v>0.42056207302939441</v>
      </c>
      <c r="D316">
        <v>-0.20620366332315801</v>
      </c>
      <c r="E316">
        <v>0.10461205624938599</v>
      </c>
      <c r="F316" s="3">
        <v>8.8738029785413813E-2</v>
      </c>
      <c r="G316" s="3">
        <v>0.11184057235542047</v>
      </c>
      <c r="I316">
        <v>-0.7329236774091451</v>
      </c>
      <c r="J316">
        <v>0.19263235409656199</v>
      </c>
      <c r="K316">
        <v>-4.2858912424129689E-2</v>
      </c>
      <c r="L316">
        <v>0.32704487807928273</v>
      </c>
      <c r="M316">
        <v>0.10330648454836081</v>
      </c>
      <c r="N316">
        <v>0.26423701031775321</v>
      </c>
      <c r="O316">
        <v>0.13077915848914115</v>
      </c>
      <c r="P316">
        <v>2.6710507041760409E-2</v>
      </c>
      <c r="Q316" s="3">
        <v>3.3615975342448194E-2</v>
      </c>
      <c r="R316" s="3">
        <v>0.10985426253898335</v>
      </c>
    </row>
    <row r="317" spans="1:18" x14ac:dyDescent="0.35">
      <c r="A317" s="6">
        <v>2.625</v>
      </c>
      <c r="B317">
        <v>-1.9905306766616998E-4</v>
      </c>
      <c r="C317">
        <v>0.41255201889551246</v>
      </c>
      <c r="D317">
        <v>-0.20421936327954684</v>
      </c>
      <c r="E317">
        <v>6.1520306814829388E-2</v>
      </c>
      <c r="F317" s="3">
        <v>6.7413477340782207E-2</v>
      </c>
      <c r="G317" s="3">
        <v>0.11110557948891357</v>
      </c>
      <c r="I317">
        <v>-0.96402763858852947</v>
      </c>
      <c r="J317">
        <v>0.13581167547096459</v>
      </c>
      <c r="K317">
        <v>-0.10323506337999069</v>
      </c>
      <c r="L317">
        <v>0.24196214619971443</v>
      </c>
      <c r="M317">
        <v>5.2937190820996884E-2</v>
      </c>
      <c r="N317">
        <v>0.27231060138940238</v>
      </c>
      <c r="O317">
        <v>7.7045952878053103E-2</v>
      </c>
      <c r="P317">
        <v>3.4209680198037294E-2</v>
      </c>
      <c r="Q317" s="3">
        <v>-3.1623181876418924E-2</v>
      </c>
      <c r="R317" s="3">
        <v>0.13068681811639138</v>
      </c>
    </row>
    <row r="318" spans="1:18" x14ac:dyDescent="0.35">
      <c r="A318" s="6">
        <v>2.6333333333333333</v>
      </c>
      <c r="B318">
        <v>-4.7456894851054809E-2</v>
      </c>
      <c r="C318">
        <v>0.43632300372139887</v>
      </c>
      <c r="D318">
        <v>-0.19530091583078996</v>
      </c>
      <c r="E318">
        <v>3.7899498475759234E-2</v>
      </c>
      <c r="F318" s="3">
        <v>5.7866172878828337E-2</v>
      </c>
      <c r="G318" s="3">
        <v>0.11694410104293887</v>
      </c>
      <c r="I318">
        <v>-0.93546600559100934</v>
      </c>
      <c r="J318">
        <v>0.17608018546951315</v>
      </c>
      <c r="K318">
        <v>-0.11033692555431651</v>
      </c>
      <c r="L318">
        <v>0.18583442711192819</v>
      </c>
      <c r="M318">
        <v>9.1944795129846713E-2</v>
      </c>
      <c r="N318">
        <v>0.23945744440333819</v>
      </c>
      <c r="O318">
        <v>-3.7258337148181546E-2</v>
      </c>
      <c r="P318">
        <v>3.7798043766059108E-2</v>
      </c>
      <c r="Q318" s="3">
        <v>-4.3993296551602758E-2</v>
      </c>
      <c r="R318" s="3">
        <v>0.12537050455995863</v>
      </c>
    </row>
    <row r="319" spans="1:18" x14ac:dyDescent="0.35">
      <c r="A319" s="6">
        <v>2.6416666666666666</v>
      </c>
      <c r="B319">
        <v>-5.0721838626947659E-2</v>
      </c>
      <c r="C319">
        <v>0.42510501581961263</v>
      </c>
      <c r="D319">
        <v>-0.20907108591364995</v>
      </c>
      <c r="E319">
        <v>5.2315861933326435E-2</v>
      </c>
      <c r="F319" s="3">
        <v>5.4406988303085359E-2</v>
      </c>
      <c r="G319" s="3">
        <v>0.11669783798843025</v>
      </c>
      <c r="I319">
        <v>-1.068278917664429</v>
      </c>
      <c r="J319">
        <v>9.249373134884889E-2</v>
      </c>
      <c r="K319">
        <v>-6.1733556298773182E-2</v>
      </c>
      <c r="L319">
        <v>0.28427947920008506</v>
      </c>
      <c r="M319">
        <v>5.0178293117093889E-2</v>
      </c>
      <c r="N319">
        <v>0.26115401611378292</v>
      </c>
      <c r="O319">
        <v>-2.4233221508848813E-2</v>
      </c>
      <c r="P319">
        <v>5.0916990417825499E-2</v>
      </c>
      <c r="Q319" s="3">
        <v>-5.1902898159301838E-2</v>
      </c>
      <c r="R319" s="3">
        <v>0.14179367570106552</v>
      </c>
    </row>
    <row r="320" spans="1:18" x14ac:dyDescent="0.35">
      <c r="A320" s="6">
        <v>2.65</v>
      </c>
      <c r="B320">
        <v>6.3406983625963172E-3</v>
      </c>
      <c r="C320">
        <v>0.42171614676296959</v>
      </c>
      <c r="D320">
        <v>-0.19645660706498091</v>
      </c>
      <c r="E320">
        <v>6.5522666928900838E-2</v>
      </c>
      <c r="F320" s="3">
        <v>7.4280726247371462E-2</v>
      </c>
      <c r="G320" s="3">
        <v>0.11144018184376545</v>
      </c>
      <c r="I320">
        <v>-1.0423809272640923</v>
      </c>
      <c r="J320">
        <v>0.17872347225347904</v>
      </c>
      <c r="K320">
        <v>-6.1521945579916984E-2</v>
      </c>
      <c r="L320">
        <v>0.20101888189441391</v>
      </c>
      <c r="M320">
        <v>4.3568326197985272E-2</v>
      </c>
      <c r="N320">
        <v>0.22042637809840829</v>
      </c>
      <c r="O320">
        <v>7.3228034910256909E-2</v>
      </c>
      <c r="P320">
        <v>2.6245263498281334E-2</v>
      </c>
      <c r="Q320" s="3">
        <v>-4.5086564498898057E-2</v>
      </c>
      <c r="R320" s="3">
        <v>0.13709989386734528</v>
      </c>
    </row>
    <row r="321" spans="1:18" x14ac:dyDescent="0.35">
      <c r="A321" s="6">
        <v>2.6583333333333332</v>
      </c>
      <c r="B321">
        <v>-8.080291970802669E-3</v>
      </c>
      <c r="C321">
        <v>0.4118087171688028</v>
      </c>
      <c r="D321">
        <v>-0.2181857828172698</v>
      </c>
      <c r="E321">
        <v>-2.657095092929462E-2</v>
      </c>
      <c r="F321" s="3">
        <v>3.9742922862858923E-2</v>
      </c>
      <c r="G321" s="3">
        <v>0.11501216300914863</v>
      </c>
      <c r="I321">
        <v>-0.90700986338941469</v>
      </c>
      <c r="J321">
        <v>0.15011338834743337</v>
      </c>
      <c r="K321">
        <v>-5.5591684214873004E-2</v>
      </c>
      <c r="L321">
        <v>0.14673321141958667</v>
      </c>
      <c r="M321">
        <v>7.4350999078123786E-2</v>
      </c>
      <c r="N321">
        <v>0.2148962572450363</v>
      </c>
      <c r="O321">
        <v>7.4517042584270846E-2</v>
      </c>
      <c r="P321">
        <v>2.7309335365050296E-2</v>
      </c>
      <c r="Q321" s="3">
        <v>-3.433516419559831E-2</v>
      </c>
      <c r="R321" s="3">
        <v>0.1197913437376959</v>
      </c>
    </row>
    <row r="322" spans="1:18" x14ac:dyDescent="0.35">
      <c r="A322" s="6">
        <v>2.6666666666666665</v>
      </c>
      <c r="B322">
        <v>-6.0043203787729371E-2</v>
      </c>
      <c r="C322">
        <v>0.39797450279471691</v>
      </c>
      <c r="D322">
        <v>-0.18474705625817683</v>
      </c>
      <c r="E322">
        <v>-4.7792309961655552E-3</v>
      </c>
      <c r="F322" s="3">
        <v>3.7101252938161286E-2</v>
      </c>
      <c r="G322" s="3">
        <v>0.10915504888759381</v>
      </c>
      <c r="I322">
        <v>-1.1377709794820379</v>
      </c>
      <c r="J322">
        <v>0.14543270671235017</v>
      </c>
      <c r="K322">
        <v>-7.8311449688260718E-2</v>
      </c>
      <c r="L322">
        <v>0.2616770448681226</v>
      </c>
      <c r="M322">
        <v>6.2274998434209188E-2</v>
      </c>
      <c r="N322">
        <v>0.22808248037160347</v>
      </c>
      <c r="O322">
        <v>-5.297195450760496E-2</v>
      </c>
      <c r="P322">
        <v>-5.0964896683687788E-3</v>
      </c>
      <c r="Q322" s="3">
        <v>-7.2085455369998344E-2</v>
      </c>
      <c r="R322" s="3">
        <v>0.14829459306894238</v>
      </c>
    </row>
    <row r="323" spans="1:18" x14ac:dyDescent="0.35">
      <c r="A323" s="6">
        <v>2.6749999999999998</v>
      </c>
      <c r="B323">
        <v>-4.3994673505622917E-2</v>
      </c>
      <c r="C323">
        <v>0.43143775092545955</v>
      </c>
      <c r="D323">
        <v>-0.24588966419537767</v>
      </c>
      <c r="E323">
        <v>2.5567902448618854E-2</v>
      </c>
      <c r="F323" s="3">
        <v>4.1780328918269452E-2</v>
      </c>
      <c r="G323" s="3">
        <v>0.12303635775558067</v>
      </c>
      <c r="I323">
        <v>-1.0234189566960261</v>
      </c>
      <c r="J323">
        <v>0.13933383846521591</v>
      </c>
      <c r="K323">
        <v>-6.6781246129072047E-2</v>
      </c>
      <c r="L323">
        <v>0.1476193861577115</v>
      </c>
      <c r="M323">
        <v>3.0700371804168396E-2</v>
      </c>
      <c r="N323">
        <v>0.19984739178690364</v>
      </c>
      <c r="O323">
        <v>0.13713826301428275</v>
      </c>
      <c r="P323">
        <v>-3.5259011675309662E-2</v>
      </c>
      <c r="Q323" s="3">
        <v>-5.8852495409015701E-2</v>
      </c>
      <c r="R323" s="3">
        <v>0.13265758092166602</v>
      </c>
    </row>
    <row r="324" spans="1:18" x14ac:dyDescent="0.35">
      <c r="A324" s="6">
        <v>2.6833333333333331</v>
      </c>
      <c r="B324">
        <v>2.8366739001775124E-2</v>
      </c>
      <c r="C324">
        <v>0.46000107583144662</v>
      </c>
      <c r="D324">
        <v>-0.24363279546445754</v>
      </c>
      <c r="E324">
        <v>-1.6825646572918657E-2</v>
      </c>
      <c r="F324" s="3">
        <v>5.6977343198961382E-2</v>
      </c>
      <c r="G324" s="3">
        <v>0.12724485070722341</v>
      </c>
      <c r="I324">
        <v>-0.9503138351178827</v>
      </c>
      <c r="J324">
        <v>8.036923453876986E-2</v>
      </c>
      <c r="K324">
        <v>-6.7545109211776422E-2</v>
      </c>
      <c r="L324">
        <v>0.28734624121517066</v>
      </c>
      <c r="M324">
        <v>0.17760520432665536</v>
      </c>
      <c r="N324">
        <v>0.22879542278127241</v>
      </c>
      <c r="O324">
        <v>0.14121398251688286</v>
      </c>
      <c r="P324">
        <v>4.2763712477647611E-2</v>
      </c>
      <c r="Q324" s="3">
        <v>-7.4706433091575406E-3</v>
      </c>
      <c r="R324" s="3">
        <v>0.13121430450059707</v>
      </c>
    </row>
    <row r="325" spans="1:18" x14ac:dyDescent="0.35">
      <c r="A325" s="6">
        <v>2.6916666666666669</v>
      </c>
      <c r="B325">
        <v>1.7279739593607599E-2</v>
      </c>
      <c r="C325">
        <v>0.44046495479062853</v>
      </c>
      <c r="D325">
        <v>-0.22404055822067184</v>
      </c>
      <c r="E325">
        <v>3.2953092732814576E-2</v>
      </c>
      <c r="F325" s="3">
        <v>6.6664307224094721E-2</v>
      </c>
      <c r="G325" s="3">
        <v>0.11932401382814438</v>
      </c>
      <c r="I325">
        <v>-0.6225275594704317</v>
      </c>
      <c r="J325">
        <v>0.23811419797885053</v>
      </c>
      <c r="K325">
        <v>-5.4874272265576944E-2</v>
      </c>
      <c r="L325">
        <v>0.18384302320602797</v>
      </c>
      <c r="M325">
        <v>3.6057705994675622E-2</v>
      </c>
      <c r="N325">
        <v>0.21688093476384235</v>
      </c>
      <c r="O325">
        <v>0.10425015293155315</v>
      </c>
      <c r="P325">
        <v>3.2228940359462693E-2</v>
      </c>
      <c r="Q325" s="3">
        <v>1.6746640437300456E-2</v>
      </c>
      <c r="R325" s="3">
        <v>9.177495180115057E-2</v>
      </c>
    </row>
    <row r="326" spans="1:18" x14ac:dyDescent="0.35">
      <c r="A326" s="6">
        <v>2.7</v>
      </c>
      <c r="B326">
        <v>1.0690668770961191E-2</v>
      </c>
      <c r="C326">
        <v>0.43726191116566299</v>
      </c>
      <c r="D326">
        <v>-0.21798953336240809</v>
      </c>
      <c r="E326">
        <v>6.3919756121546156E-2</v>
      </c>
      <c r="F326" s="3">
        <v>7.347070067394057E-2</v>
      </c>
      <c r="G326" s="3">
        <v>0.11761315450533633</v>
      </c>
      <c r="I326">
        <v>-1.1774091460520029</v>
      </c>
      <c r="J326">
        <v>0.12724929057378603</v>
      </c>
      <c r="K326">
        <v>-6.5738676245922459E-2</v>
      </c>
      <c r="L326">
        <v>0.17564839613325164</v>
      </c>
      <c r="M326">
        <v>7.2813677093021695E-2</v>
      </c>
      <c r="N326">
        <v>0.21682955152710998</v>
      </c>
      <c r="O326">
        <v>2.58416575607473E-2</v>
      </c>
      <c r="P326">
        <v>2.5135127914336263E-2</v>
      </c>
      <c r="Q326" s="3">
        <v>-7.4953765186959037E-2</v>
      </c>
      <c r="R326" s="3">
        <v>0.15032935343976744</v>
      </c>
    </row>
    <row r="327" spans="1:18" x14ac:dyDescent="0.35">
      <c r="A327" s="6">
        <v>2.7083333333333335</v>
      </c>
      <c r="B327">
        <v>-2.155434997040797E-2</v>
      </c>
      <c r="C327">
        <v>0.45074892539108896</v>
      </c>
      <c r="D327">
        <v>-0.22619930222416049</v>
      </c>
      <c r="E327">
        <v>3.5981905792113487E-2</v>
      </c>
      <c r="F327" s="3">
        <v>5.9744294747158505E-2</v>
      </c>
      <c r="G327" s="3">
        <v>0.12293862355756441</v>
      </c>
      <c r="I327">
        <v>-0.98380716282504266</v>
      </c>
      <c r="J327">
        <v>6.4702600275115291E-2</v>
      </c>
      <c r="K327">
        <v>-9.3015814030307051E-2</v>
      </c>
      <c r="L327">
        <v>0.26178657208294676</v>
      </c>
      <c r="M327">
        <v>2.0156516977056005E-2</v>
      </c>
      <c r="N327">
        <v>0.21592392197969382</v>
      </c>
      <c r="O327">
        <v>7.3903229406168974E-2</v>
      </c>
      <c r="P327">
        <v>-6.9160064968264911E-3</v>
      </c>
      <c r="Q327" s="3">
        <v>-5.5908267828899426E-2</v>
      </c>
      <c r="R327" s="3">
        <v>0.12971002391874698</v>
      </c>
    </row>
    <row r="328" spans="1:18" x14ac:dyDescent="0.35">
      <c r="A328" s="6">
        <v>2.7166666666666668</v>
      </c>
      <c r="B328">
        <v>-3.6360031564410498E-2</v>
      </c>
      <c r="C328">
        <v>0.42571139354403303</v>
      </c>
      <c r="D328">
        <v>-0.254775403401657</v>
      </c>
      <c r="E328">
        <v>6.4844134133149434E-2</v>
      </c>
      <c r="F328" s="3">
        <v>4.9855023177778748E-2</v>
      </c>
      <c r="G328" s="3">
        <v>0.12291394780859266</v>
      </c>
      <c r="I328">
        <v>-1.0213091407774639</v>
      </c>
      <c r="J328">
        <v>0.17222511481985009</v>
      </c>
      <c r="K328">
        <v>-8.8251992237499743E-2</v>
      </c>
      <c r="L328">
        <v>0.20577833722951505</v>
      </c>
      <c r="M328">
        <v>0.13884605609620587</v>
      </c>
      <c r="N328">
        <v>0.10132003535166768</v>
      </c>
      <c r="O328">
        <v>2.5448817126762655E-2</v>
      </c>
      <c r="P328">
        <v>1.6341564305409891E-2</v>
      </c>
      <c r="Q328" s="3">
        <v>-5.6200151010694054E-2</v>
      </c>
      <c r="R328" s="3">
        <v>0.13276259353532027</v>
      </c>
    </row>
    <row r="329" spans="1:18" x14ac:dyDescent="0.35">
      <c r="A329" s="6">
        <v>2.7250000000000001</v>
      </c>
      <c r="B329">
        <v>7.4750443874533803E-3</v>
      </c>
      <c r="C329">
        <v>0.42465023252629658</v>
      </c>
      <c r="D329">
        <v>-0.18622982991713855</v>
      </c>
      <c r="E329">
        <v>6.4126266102861512E-2</v>
      </c>
      <c r="F329" s="3">
        <v>7.7505428274868227E-2</v>
      </c>
      <c r="G329" s="3">
        <v>0.11043919655748659</v>
      </c>
      <c r="I329">
        <v>-0.88675563057123052</v>
      </c>
      <c r="J329">
        <v>9.7107831452849125E-2</v>
      </c>
      <c r="K329">
        <v>-7.674243362649176E-2</v>
      </c>
      <c r="L329">
        <v>0.21284782109545969</v>
      </c>
      <c r="M329">
        <v>0.11532037117267679</v>
      </c>
      <c r="N329">
        <v>0.17743145476219782</v>
      </c>
      <c r="O329">
        <v>5.7207510961782553E-2</v>
      </c>
      <c r="P329">
        <v>-4.7629883560158906E-4</v>
      </c>
      <c r="Q329" s="3">
        <v>-3.8007421698544742E-2</v>
      </c>
      <c r="R329" s="3">
        <v>0.11749043829628128</v>
      </c>
    </row>
    <row r="330" spans="1:18" x14ac:dyDescent="0.35">
      <c r="A330" s="6">
        <v>2.7333333333333334</v>
      </c>
      <c r="B330">
        <v>-1.9828171236930415E-2</v>
      </c>
      <c r="C330">
        <v>0.44736005633444653</v>
      </c>
      <c r="D330">
        <v>-0.26297426951591851</v>
      </c>
      <c r="E330">
        <v>5.980922411249899E-2</v>
      </c>
      <c r="F330" s="3">
        <v>5.609170992352415E-2</v>
      </c>
      <c r="G330" s="3">
        <v>0.12764003741135441</v>
      </c>
      <c r="I330">
        <v>-0.84252861437839288</v>
      </c>
      <c r="J330">
        <v>0.13823524320235894</v>
      </c>
      <c r="K330">
        <v>-6.1021305586522884E-2</v>
      </c>
      <c r="L330">
        <v>0.23841744724721287</v>
      </c>
      <c r="M330">
        <v>4.1011299057781295E-2</v>
      </c>
      <c r="N330">
        <v>0.20965516709828486</v>
      </c>
      <c r="O330">
        <v>-1.7984603355765842E-2</v>
      </c>
      <c r="P330">
        <v>-9.5140001455615263E-3</v>
      </c>
      <c r="Q330" s="3">
        <v>-3.7966170857575657E-2</v>
      </c>
      <c r="R330" s="3">
        <v>0.113471476609922</v>
      </c>
    </row>
    <row r="331" spans="1:18" x14ac:dyDescent="0.35">
      <c r="A331" s="6">
        <v>2.7416666666666667</v>
      </c>
      <c r="B331">
        <v>1.8650818701913083E-2</v>
      </c>
      <c r="C331">
        <v>0.4267823348476476</v>
      </c>
      <c r="D331">
        <v>-0.21673571740078443</v>
      </c>
      <c r="E331">
        <v>-2.5341724850034122E-2</v>
      </c>
      <c r="F331" s="3">
        <v>5.0838927824685534E-2</v>
      </c>
      <c r="G331" s="3">
        <v>0.11719887005172405</v>
      </c>
      <c r="I331">
        <v>-1.1279603354607299</v>
      </c>
      <c r="J331">
        <v>0.13800220784357048</v>
      </c>
      <c r="K331">
        <v>-0.11034208679136227</v>
      </c>
      <c r="L331">
        <v>0.18774617486159206</v>
      </c>
      <c r="M331">
        <v>9.8642756910055709E-2</v>
      </c>
      <c r="N331">
        <v>0.16571607678710795</v>
      </c>
      <c r="O331">
        <v>5.5255462292761099E-4</v>
      </c>
      <c r="P331">
        <v>5.640962805391103E-3</v>
      </c>
      <c r="Q331" s="3">
        <v>-8.0250211052680903E-2</v>
      </c>
      <c r="R331" s="3">
        <v>0.14385684596682857</v>
      </c>
    </row>
    <row r="332" spans="1:18" x14ac:dyDescent="0.35">
      <c r="A332" s="6">
        <v>2.75</v>
      </c>
      <c r="B332">
        <v>-9.5927993687118143E-2</v>
      </c>
      <c r="C332">
        <v>0.40782325067361685</v>
      </c>
      <c r="D332">
        <v>-0.23740732664631509</v>
      </c>
      <c r="E332">
        <v>-1.5330907660536342E-2</v>
      </c>
      <c r="F332" s="3">
        <v>1.4789255669911825E-2</v>
      </c>
      <c r="G332" s="3">
        <v>0.12021968716291788</v>
      </c>
      <c r="I332">
        <v>-0.75842607732474898</v>
      </c>
      <c r="J332">
        <v>0.18891710466217213</v>
      </c>
      <c r="K332">
        <v>-8.0236591106156593E-2</v>
      </c>
      <c r="L332">
        <v>0.26436544014108709</v>
      </c>
      <c r="M332">
        <v>7.1700800908520712E-2</v>
      </c>
      <c r="N332">
        <v>0.27020388868335649</v>
      </c>
      <c r="O332">
        <v>0.10611614499298509</v>
      </c>
      <c r="P332">
        <v>3.3164033818138358E-2</v>
      </c>
      <c r="Q332" s="3">
        <v>1.1975593096919295E-2</v>
      </c>
      <c r="R332" s="3">
        <v>0.11015550802807432</v>
      </c>
    </row>
    <row r="333" spans="1:18" x14ac:dyDescent="0.35">
      <c r="A333" s="6">
        <v>2.7583333333333333</v>
      </c>
      <c r="B333">
        <v>1.2061747879266676E-2</v>
      </c>
      <c r="C333">
        <v>0.43621053043380459</v>
      </c>
      <c r="D333">
        <v>-0.21540558220671599</v>
      </c>
      <c r="E333">
        <v>-4.8185662307009608E-3</v>
      </c>
      <c r="F333" s="3">
        <v>5.7012032468913579E-2</v>
      </c>
      <c r="G333" s="3">
        <v>0.11828102359017492</v>
      </c>
      <c r="I333">
        <v>-0.46742971675721268</v>
      </c>
      <c r="J333">
        <v>0.19135398869978262</v>
      </c>
      <c r="K333">
        <v>-4.5078244353606287E-2</v>
      </c>
      <c r="L333">
        <v>0.19724517149273471</v>
      </c>
      <c r="M333">
        <v>5.1534449211695317E-2</v>
      </c>
      <c r="N333">
        <v>0.21235278702676058</v>
      </c>
      <c r="O333">
        <v>3.3047824271671161E-2</v>
      </c>
      <c r="P333">
        <v>2.6530858544773495E-2</v>
      </c>
      <c r="Q333" s="3">
        <v>2.494463976707486E-2</v>
      </c>
      <c r="R333" s="3">
        <v>7.2952495804544451E-2</v>
      </c>
    </row>
    <row r="334" spans="1:18" x14ac:dyDescent="0.35">
      <c r="A334" s="6">
        <v>2.7666666666666666</v>
      </c>
      <c r="B334">
        <v>5.0077135529691237E-2</v>
      </c>
      <c r="C334">
        <v>0.42236164563090184</v>
      </c>
      <c r="D334">
        <v>-0.27545791539467979</v>
      </c>
      <c r="E334">
        <v>4.1410168158126932E-2</v>
      </c>
      <c r="F334" s="3">
        <v>5.9597758481010052E-2</v>
      </c>
      <c r="G334" s="3">
        <v>0.12356207274066905</v>
      </c>
      <c r="I334">
        <v>-0.62076058863863959</v>
      </c>
      <c r="J334">
        <v>5.8364038516084515E-2</v>
      </c>
      <c r="K334">
        <v>-8.9547462735868666E-2</v>
      </c>
      <c r="L334">
        <v>0.22155025616424201</v>
      </c>
      <c r="M334">
        <v>6.4588745664311553E-2</v>
      </c>
      <c r="N334">
        <v>0.15800859127718189</v>
      </c>
      <c r="O334">
        <v>8.3147255868392181E-2</v>
      </c>
      <c r="P334">
        <v>1.545714093562784E-2</v>
      </c>
      <c r="Q334" s="3">
        <v>-1.3649002868583532E-2</v>
      </c>
      <c r="R334" s="3">
        <v>8.6661498588036665E-2</v>
      </c>
    </row>
    <row r="335" spans="1:18" x14ac:dyDescent="0.35">
      <c r="A335" s="6">
        <v>2.7749999999999999</v>
      </c>
      <c r="B335">
        <v>3.4801736042616984E-3</v>
      </c>
      <c r="C335">
        <v>0.43339380810101069</v>
      </c>
      <c r="D335">
        <v>-0.2053750545137378</v>
      </c>
      <c r="E335">
        <v>5.1234142983576222E-3</v>
      </c>
      <c r="F335" s="3">
        <v>5.9155585372473042E-2</v>
      </c>
      <c r="G335" s="3">
        <v>0.11620292965760509</v>
      </c>
      <c r="I335">
        <v>-1.0315944933804488</v>
      </c>
      <c r="J335">
        <v>-9.6489954844404119E-3</v>
      </c>
      <c r="K335">
        <v>-9.3454519179156731E-2</v>
      </c>
      <c r="L335">
        <v>0.19641873887178662</v>
      </c>
      <c r="M335">
        <v>5.6850374055802295E-2</v>
      </c>
      <c r="N335">
        <v>0.23887938299009345</v>
      </c>
      <c r="O335">
        <v>-6.4241564457565764E-2</v>
      </c>
      <c r="P335">
        <v>8.8423911491330078E-3</v>
      </c>
      <c r="Q335" s="3">
        <v>-8.7243585679349533E-2</v>
      </c>
      <c r="R335" s="3">
        <v>0.13200398403181554</v>
      </c>
    </row>
    <row r="336" spans="1:18" x14ac:dyDescent="0.35">
      <c r="A336" s="6">
        <v>2.7833333333333332</v>
      </c>
      <c r="B336">
        <v>-3.3755967646477869E-2</v>
      </c>
      <c r="C336">
        <v>0.41381856591668198</v>
      </c>
      <c r="D336">
        <v>-0.23003706934147378</v>
      </c>
      <c r="E336">
        <v>1.0846690923394436E-2</v>
      </c>
      <c r="F336" s="3">
        <v>4.0218054963031193E-2</v>
      </c>
      <c r="G336" s="3">
        <v>0.11698023525478925</v>
      </c>
      <c r="I336">
        <v>-0.66696555725512641</v>
      </c>
      <c r="J336">
        <v>0.1818328297550203</v>
      </c>
      <c r="K336">
        <v>-3.3052562038069278E-2</v>
      </c>
      <c r="L336">
        <v>0.14353700815061723</v>
      </c>
      <c r="M336">
        <v>4.5944187447688009E-2</v>
      </c>
      <c r="N336">
        <v>0.19332172072183215</v>
      </c>
      <c r="O336">
        <v>0.18001925163651816</v>
      </c>
      <c r="P336">
        <v>1.9160663796589917E-2</v>
      </c>
      <c r="Q336" s="3">
        <v>7.9746927768837659E-3</v>
      </c>
      <c r="R336" s="3">
        <v>9.4484706878312563E-2</v>
      </c>
    </row>
    <row r="337" spans="1:18" x14ac:dyDescent="0.35">
      <c r="A337" s="6">
        <v>2.7916666666666665</v>
      </c>
      <c r="B337">
        <v>2.4482146379919869E-4</v>
      </c>
      <c r="C337">
        <v>0.42085059146278808</v>
      </c>
      <c r="D337">
        <v>-0.1699738334060179</v>
      </c>
      <c r="E337">
        <v>1.318713737830586E-2</v>
      </c>
      <c r="F337" s="3">
        <v>6.6077179224718799E-2</v>
      </c>
      <c r="G337" s="3">
        <v>0.10860349627484268</v>
      </c>
      <c r="I337">
        <v>-1.1288042618281524</v>
      </c>
      <c r="J337">
        <v>8.0668851428639735E-2</v>
      </c>
      <c r="K337">
        <v>-7.0388950823733032E-2</v>
      </c>
      <c r="L337">
        <v>0.20017253523440726</v>
      </c>
      <c r="M337">
        <v>2.0187573986855899E-2</v>
      </c>
      <c r="N337">
        <v>0.25286846919061062</v>
      </c>
      <c r="O337">
        <v>2.1778214321710357E-2</v>
      </c>
      <c r="P337">
        <v>-1.6948684097791235E-2</v>
      </c>
      <c r="Q337" s="3">
        <v>-8.0058281573431603E-2</v>
      </c>
      <c r="R337" s="3">
        <v>0.14467458609488548</v>
      </c>
    </row>
    <row r="338" spans="1:18" x14ac:dyDescent="0.35">
      <c r="A338" s="6">
        <v>2.8</v>
      </c>
      <c r="B338">
        <v>-2.2856381929373726E-2</v>
      </c>
      <c r="C338">
        <v>0.41571105123402752</v>
      </c>
      <c r="D338">
        <v>-0.19317488006977762</v>
      </c>
      <c r="E338">
        <v>8.0627396990854402E-2</v>
      </c>
      <c r="F338" s="3">
        <v>7.0076796556432647E-2</v>
      </c>
      <c r="G338" s="3">
        <v>0.111105910645555</v>
      </c>
      <c r="I338">
        <v>-0.66683369376021651</v>
      </c>
      <c r="J338">
        <v>0.1463182410757452</v>
      </c>
      <c r="K338">
        <v>-6.6616086543622402E-2</v>
      </c>
      <c r="L338">
        <v>0.23815856473944635</v>
      </c>
      <c r="M338">
        <v>3.7439742930777647E-2</v>
      </c>
      <c r="N338">
        <v>0.20173572573683571</v>
      </c>
      <c r="O338">
        <v>1.0115763937763516E-2</v>
      </c>
      <c r="P338">
        <v>2.5777256131769895E-3</v>
      </c>
      <c r="Q338" s="3">
        <v>-1.2138002033761688E-2</v>
      </c>
      <c r="R338" s="3">
        <v>9.4229007090292527E-2</v>
      </c>
    </row>
    <row r="339" spans="1:18" x14ac:dyDescent="0.35">
      <c r="A339" s="6">
        <v>2.8083333333333331</v>
      </c>
      <c r="B339">
        <v>1.6244032353521738E-2</v>
      </c>
      <c r="C339">
        <v>0.45622588548263249</v>
      </c>
      <c r="D339">
        <v>-0.22215438290449213</v>
      </c>
      <c r="E339">
        <v>7.2612842954075427E-2</v>
      </c>
      <c r="F339" s="3">
        <v>8.0732094471434382E-2</v>
      </c>
      <c r="G339" s="3">
        <v>0.12169645579937939</v>
      </c>
      <c r="I339">
        <v>-0.48829052165198095</v>
      </c>
      <c r="J339">
        <v>0.13509259493527581</v>
      </c>
      <c r="K339">
        <v>-6.9114125273545379E-2</v>
      </c>
      <c r="L339">
        <v>0.14909302504807759</v>
      </c>
      <c r="M339">
        <v>4.5856192586588213E-2</v>
      </c>
      <c r="N339">
        <v>0.23858392937887926</v>
      </c>
      <c r="O339">
        <v>4.0597726362331228E-2</v>
      </c>
      <c r="P339">
        <v>-2.8531866418905882E-3</v>
      </c>
      <c r="Q339" s="3">
        <v>6.1207043429668982E-3</v>
      </c>
      <c r="R339" s="3">
        <v>7.3321299430869735E-2</v>
      </c>
    </row>
    <row r="340" spans="1:18" x14ac:dyDescent="0.35">
      <c r="A340" s="6">
        <v>2.8166666666666669</v>
      </c>
      <c r="B340">
        <v>5.5219964490030669E-3</v>
      </c>
      <c r="C340">
        <v>0.44068012107993909</v>
      </c>
      <c r="D340">
        <v>-0.20216964675098054</v>
      </c>
      <c r="E340">
        <v>5.6347723473301947E-3</v>
      </c>
      <c r="F340" s="3">
        <v>6.2416810781322961E-2</v>
      </c>
      <c r="G340" s="3">
        <v>0.11714049929843576</v>
      </c>
      <c r="I340">
        <v>-1.0027955060920903</v>
      </c>
      <c r="J340">
        <v>0.14806933534320801</v>
      </c>
      <c r="K340">
        <v>-9.0533259011520179E-2</v>
      </c>
      <c r="L340">
        <v>0.14232225176801766</v>
      </c>
      <c r="M340">
        <v>4.6912130919789886E-2</v>
      </c>
      <c r="N340">
        <v>0.2191032597525388</v>
      </c>
      <c r="O340">
        <v>1.2804265657852813E-2</v>
      </c>
      <c r="P340">
        <v>5.2356020942411711E-3</v>
      </c>
      <c r="Q340" s="3">
        <v>-6.4860239945995282E-2</v>
      </c>
      <c r="R340" s="3">
        <v>0.12946517333619653</v>
      </c>
    </row>
    <row r="341" spans="1:18" x14ac:dyDescent="0.35">
      <c r="A341" s="6">
        <v>2.8250000000000002</v>
      </c>
      <c r="B341">
        <v>2.4894653777865323E-2</v>
      </c>
      <c r="C341">
        <v>0.44309096154880573</v>
      </c>
      <c r="D341">
        <v>-0.22529437418229425</v>
      </c>
      <c r="E341">
        <v>2.3433965975021665E-2</v>
      </c>
      <c r="F341" s="3">
        <v>6.6531301779849616E-2</v>
      </c>
      <c r="G341" s="3">
        <v>0.12003915853961715</v>
      </c>
      <c r="I341">
        <v>-0.93892082915765229</v>
      </c>
      <c r="J341">
        <v>0.17259797139391098</v>
      </c>
      <c r="K341">
        <v>-5.1818819934761784E-2</v>
      </c>
      <c r="L341">
        <v>0.22192862290636195</v>
      </c>
      <c r="M341">
        <v>1.7708189371152535E-2</v>
      </c>
      <c r="N341">
        <v>0.18547935421548042</v>
      </c>
      <c r="O341">
        <v>2.4491268568921771E-2</v>
      </c>
      <c r="P341">
        <v>3.4094520905096508E-2</v>
      </c>
      <c r="Q341" s="3">
        <v>-4.1804965216436243E-2</v>
      </c>
      <c r="R341" s="3">
        <v>0.12410914270491995</v>
      </c>
    </row>
    <row r="342" spans="1:18" x14ac:dyDescent="0.35">
      <c r="A342" s="6">
        <v>2.8333333333333335</v>
      </c>
      <c r="B342">
        <v>-6.8861511146182774E-2</v>
      </c>
      <c r="C342">
        <v>0.4174568322632069</v>
      </c>
      <c r="D342">
        <v>-0.24088530309638131</v>
      </c>
      <c r="E342">
        <v>3.7624151834005803E-2</v>
      </c>
      <c r="F342" s="3">
        <v>3.6333542463662154E-2</v>
      </c>
      <c r="G342" s="3">
        <v>0.12071995364732481</v>
      </c>
      <c r="I342">
        <v>-1.1689962550767414</v>
      </c>
      <c r="J342">
        <v>8.622175112089954E-2</v>
      </c>
      <c r="K342">
        <v>-5.5803294933730374E-2</v>
      </c>
      <c r="L342">
        <v>0.22569237628851299</v>
      </c>
      <c r="M342">
        <v>0.10026289758795713</v>
      </c>
      <c r="N342">
        <v>0.19359790561926976</v>
      </c>
      <c r="O342">
        <v>6.4082218556529166E-2</v>
      </c>
      <c r="P342">
        <v>-1.802933890274665E-3</v>
      </c>
      <c r="Q342" s="3">
        <v>-6.9593166840947213E-2</v>
      </c>
      <c r="R342" s="3">
        <v>0.15004865873385467</v>
      </c>
    </row>
    <row r="343" spans="1:18" x14ac:dyDescent="0.35">
      <c r="A343" s="6">
        <v>2.8416666666666668</v>
      </c>
      <c r="B343">
        <v>-4.3912014203991373E-3</v>
      </c>
      <c r="C343">
        <v>0.44647005031957065</v>
      </c>
      <c r="D343">
        <v>-0.25415394679459308</v>
      </c>
      <c r="E343">
        <v>3.792899990166191E-2</v>
      </c>
      <c r="F343" s="3">
        <v>5.6463475501560091E-2</v>
      </c>
      <c r="G343" s="3">
        <v>0.12565705559284726</v>
      </c>
      <c r="I343">
        <v>-1.0523498074792945</v>
      </c>
      <c r="J343">
        <v>0.22709495458473733</v>
      </c>
      <c r="K343">
        <v>-7.2886989553655426E-2</v>
      </c>
      <c r="L343">
        <v>0.28166078306382647</v>
      </c>
      <c r="M343">
        <v>6.2787439095909489E-2</v>
      </c>
      <c r="N343">
        <v>0.12342125005138277</v>
      </c>
      <c r="O343">
        <v>-6.5799545066229058E-3</v>
      </c>
      <c r="P343">
        <v>-2.5617875670342335E-2</v>
      </c>
      <c r="Q343" s="3">
        <v>-5.7808775051757397E-2</v>
      </c>
      <c r="R343" s="3">
        <v>0.1390142387438264</v>
      </c>
    </row>
    <row r="344" spans="1:18" x14ac:dyDescent="0.35">
      <c r="A344" s="6">
        <v>2.85</v>
      </c>
      <c r="B344">
        <v>-8.5521601893864416E-2</v>
      </c>
      <c r="C344">
        <v>0.47904329243543797</v>
      </c>
      <c r="D344">
        <v>-0.19985826428259987</v>
      </c>
      <c r="E344">
        <v>9.9262464352443361E-2</v>
      </c>
      <c r="F344" s="3">
        <v>7.3231472652854263E-2</v>
      </c>
      <c r="G344" s="3">
        <v>0.12872970439588424</v>
      </c>
      <c r="I344">
        <v>-0.6972414156864789</v>
      </c>
      <c r="J344">
        <v>0.10042359170074582</v>
      </c>
      <c r="K344">
        <v>-6.1351624757422167E-2</v>
      </c>
      <c r="L344">
        <v>0.23008342190102235</v>
      </c>
      <c r="M344">
        <v>6.9159302273218148E-2</v>
      </c>
      <c r="N344">
        <v>0.22120354955399324</v>
      </c>
      <c r="O344">
        <v>6.0301129379418249E-2</v>
      </c>
      <c r="P344">
        <v>1.2481424806048431E-2</v>
      </c>
      <c r="Q344" s="3">
        <v>-8.1175776036818571E-3</v>
      </c>
      <c r="R344" s="3">
        <v>9.7621059737963548E-2</v>
      </c>
    </row>
    <row r="345" spans="1:18" x14ac:dyDescent="0.35">
      <c r="A345" s="6">
        <v>2.8583333333333334</v>
      </c>
      <c r="B345">
        <v>-4.4497731307950109E-2</v>
      </c>
      <c r="C345">
        <v>0.43731570273799103</v>
      </c>
      <c r="D345">
        <v>-0.23342782381160065</v>
      </c>
      <c r="E345">
        <v>3.7171796636837458E-2</v>
      </c>
      <c r="F345" s="3">
        <v>4.9140486063819433E-2</v>
      </c>
      <c r="G345" s="3">
        <v>0.12233054960460965</v>
      </c>
      <c r="I345">
        <v>-0.96558362782846741</v>
      </c>
      <c r="J345">
        <v>6.6926423413262298E-2</v>
      </c>
      <c r="K345">
        <v>-7.717081630125168E-2</v>
      </c>
      <c r="L345">
        <v>0.26893571210512662</v>
      </c>
      <c r="M345">
        <v>6.0111360084806414E-2</v>
      </c>
      <c r="N345">
        <v>0.19631479426151915</v>
      </c>
      <c r="O345">
        <v>1.7984848881036287E-2</v>
      </c>
      <c r="P345">
        <v>-3.0742924843361013E-3</v>
      </c>
      <c r="Q345" s="3">
        <v>-5.4444449733538042E-2</v>
      </c>
      <c r="R345" s="3">
        <v>0.12710015956187168</v>
      </c>
    </row>
    <row r="346" spans="1:18" x14ac:dyDescent="0.35">
      <c r="A346" s="6">
        <v>2.8666666666666667</v>
      </c>
      <c r="B346">
        <v>-0.10832688893272933</v>
      </c>
      <c r="C346">
        <v>0.46147300885604914</v>
      </c>
      <c r="D346">
        <v>-0.23208678587004009</v>
      </c>
      <c r="E346">
        <v>3.8283017012488388E-2</v>
      </c>
      <c r="F346" s="3">
        <v>3.9835587766442027E-2</v>
      </c>
      <c r="G346" s="3">
        <v>0.13078475210359286</v>
      </c>
      <c r="I346">
        <v>-0.8928740967350568</v>
      </c>
      <c r="J346">
        <v>-3.4577120721637322E-2</v>
      </c>
      <c r="K346">
        <v>-9.536933812296168E-2</v>
      </c>
      <c r="L346">
        <v>0.2841699519852609</v>
      </c>
      <c r="M346">
        <v>6.9278354144117829E-2</v>
      </c>
      <c r="N346">
        <v>0.19334098943560724</v>
      </c>
      <c r="O346">
        <v>4.5999282329631942E-2</v>
      </c>
      <c r="P346">
        <v>-1.8445754906016215E-2</v>
      </c>
      <c r="Q346" s="3">
        <v>-5.6059716573881757E-2</v>
      </c>
      <c r="R346" s="3">
        <v>0.11909571229570458</v>
      </c>
    </row>
    <row r="347" spans="1:18" x14ac:dyDescent="0.35">
      <c r="A347" s="6">
        <v>2.875</v>
      </c>
      <c r="B347">
        <v>-1.9916946143223712E-2</v>
      </c>
      <c r="C347">
        <v>0.45948761082286432</v>
      </c>
      <c r="D347">
        <v>-0.18062581770606123</v>
      </c>
      <c r="E347">
        <v>-6.7312420100304832E-2</v>
      </c>
      <c r="F347" s="3">
        <v>4.790810671831864E-2</v>
      </c>
      <c r="G347" s="3">
        <v>0.12234721349702454</v>
      </c>
      <c r="I347">
        <v>-0.69238883907378912</v>
      </c>
      <c r="J347">
        <v>9.4844059396052199E-2</v>
      </c>
      <c r="K347">
        <v>-7.2014740493001841E-2</v>
      </c>
      <c r="L347">
        <v>0.12370262524785568</v>
      </c>
      <c r="M347">
        <v>4.8402867390191839E-2</v>
      </c>
      <c r="N347">
        <v>0.20629598799687621</v>
      </c>
      <c r="O347">
        <v>-5.892594233519876E-2</v>
      </c>
      <c r="P347">
        <v>-2.4134623977270397E-2</v>
      </c>
      <c r="Q347" s="3">
        <v>-4.6777325731035518E-2</v>
      </c>
      <c r="R347" s="3">
        <v>9.1884509353759636E-2</v>
      </c>
    </row>
    <row r="348" spans="1:18" x14ac:dyDescent="0.35">
      <c r="A348" s="6">
        <v>2.8833333333333333</v>
      </c>
      <c r="B348">
        <v>-2.089347011244775E-2</v>
      </c>
      <c r="C348">
        <v>0.42265994435017357</v>
      </c>
      <c r="D348">
        <v>-0.20142825992150093</v>
      </c>
      <c r="E348">
        <v>1.6392958993017452E-2</v>
      </c>
      <c r="F348" s="3">
        <v>5.4182793327310588E-2</v>
      </c>
      <c r="G348" s="3">
        <v>0.11406602755640641</v>
      </c>
      <c r="I348">
        <v>-0.92114563004377559</v>
      </c>
      <c r="J348">
        <v>8.0482423141609277E-2</v>
      </c>
      <c r="K348">
        <v>-9.2179693628969661E-2</v>
      </c>
      <c r="L348">
        <v>0.28346300359866622</v>
      </c>
      <c r="M348">
        <v>9.8684166256455375E-2</v>
      </c>
      <c r="N348">
        <v>0.21839674024746131</v>
      </c>
      <c r="O348">
        <v>4.7447881429954319E-2</v>
      </c>
      <c r="P348">
        <v>-1.5442400546131769E-2</v>
      </c>
      <c r="Q348" s="3">
        <v>-3.7536688693091319E-2</v>
      </c>
      <c r="R348" s="3">
        <v>0.12452964685499644</v>
      </c>
    </row>
    <row r="349" spans="1:18" x14ac:dyDescent="0.35">
      <c r="A349" s="6">
        <v>2.8916666666666666</v>
      </c>
      <c r="B349">
        <v>4.731524955612558E-2</v>
      </c>
      <c r="C349">
        <v>0.46670057165770962</v>
      </c>
      <c r="D349">
        <v>-0.26393371129524656</v>
      </c>
      <c r="E349">
        <v>8.7815911102375604E-3</v>
      </c>
      <c r="F349" s="3">
        <v>6.4715925257206541E-2</v>
      </c>
      <c r="G349" s="3">
        <v>0.13063156031351975</v>
      </c>
      <c r="I349">
        <v>-0.86634316155915181</v>
      </c>
      <c r="J349">
        <v>-1.7905105338640242E-2</v>
      </c>
      <c r="K349">
        <v>-8.3756554771047292E-2</v>
      </c>
      <c r="L349">
        <v>0.17992991453093571</v>
      </c>
      <c r="M349">
        <v>6.6700622330714318E-2</v>
      </c>
      <c r="N349">
        <v>0.14013364779874296</v>
      </c>
      <c r="O349">
        <v>4.3273951818857369E-2</v>
      </c>
      <c r="P349">
        <v>2.0643915489661852E-2</v>
      </c>
      <c r="Q349" s="3">
        <v>-6.4665346212490898E-2</v>
      </c>
      <c r="R349" s="3">
        <v>0.1106227657541979</v>
      </c>
    </row>
    <row r="350" spans="1:18" x14ac:dyDescent="0.35">
      <c r="A350" s="6">
        <v>2.9</v>
      </c>
      <c r="B350">
        <v>-3.2236930361018386E-2</v>
      </c>
      <c r="C350">
        <v>0.43479727912446886</v>
      </c>
      <c r="D350">
        <v>-0.20343436546009508</v>
      </c>
      <c r="E350">
        <v>0.12984560920444468</v>
      </c>
      <c r="F350" s="3">
        <v>8.2242898126950015E-2</v>
      </c>
      <c r="G350" s="3">
        <v>0.11760041978126817</v>
      </c>
      <c r="I350">
        <v>-1.3448494118888092</v>
      </c>
      <c r="J350">
        <v>8.5342874910614111E-2</v>
      </c>
      <c r="K350">
        <v>-7.0636690201907784E-2</v>
      </c>
      <c r="L350">
        <v>0.24570598554280582</v>
      </c>
      <c r="M350">
        <v>8.1556225351733791E-2</v>
      </c>
      <c r="N350">
        <v>0.24142285320836918</v>
      </c>
      <c r="O350">
        <v>6.2855697064041725E-3</v>
      </c>
      <c r="P350">
        <v>1.716149847114529E-2</v>
      </c>
      <c r="Q350" s="3">
        <v>-9.2251386862455542E-2</v>
      </c>
      <c r="R350" s="3">
        <v>0.17132079789401833</v>
      </c>
    </row>
    <row r="351" spans="1:18" x14ac:dyDescent="0.35">
      <c r="A351" s="6">
        <v>2.9083333333333332</v>
      </c>
      <c r="B351">
        <v>-2.6910435983428353E-2</v>
      </c>
      <c r="C351">
        <v>0.46207449643753079</v>
      </c>
      <c r="D351">
        <v>-0.22976450065416484</v>
      </c>
      <c r="E351">
        <v>2.6570950929294061E-2</v>
      </c>
      <c r="F351" s="3">
        <v>5.7992627682307916E-2</v>
      </c>
      <c r="G351" s="3">
        <v>0.12606599798195126</v>
      </c>
      <c r="I351">
        <v>-1.0964185874782379</v>
      </c>
      <c r="J351">
        <v>6.8264712188015025E-2</v>
      </c>
      <c r="K351">
        <v>-8.3369461992649926E-2</v>
      </c>
      <c r="L351">
        <v>0.20618657503022506</v>
      </c>
      <c r="M351">
        <v>8.1142131887733046E-2</v>
      </c>
      <c r="N351">
        <v>0.16879907099107969</v>
      </c>
      <c r="O351">
        <v>-4.9399561811048126E-2</v>
      </c>
      <c r="P351">
        <v>-5.769019939140853E-3</v>
      </c>
      <c r="Q351" s="3">
        <v>-8.8820517640502986E-2</v>
      </c>
      <c r="R351" s="3">
        <v>0.1386708815085555</v>
      </c>
    </row>
    <row r="352" spans="1:18" x14ac:dyDescent="0.35">
      <c r="A352" s="6">
        <v>2.9166666666666665</v>
      </c>
      <c r="B352">
        <v>-2.6200236733083089E-2</v>
      </c>
      <c r="C352">
        <v>0.47747355655205798</v>
      </c>
      <c r="D352">
        <v>-0.27981901439162676</v>
      </c>
      <c r="E352">
        <v>7.1462287343887973E-2</v>
      </c>
      <c r="F352" s="3">
        <v>6.0729148192809029E-2</v>
      </c>
      <c r="G352" s="3">
        <v>0.1363178434711424</v>
      </c>
      <c r="I352">
        <v>-0.74550345482356506</v>
      </c>
      <c r="J352">
        <v>0.10475804937420038</v>
      </c>
      <c r="K352">
        <v>-4.1656344192576217E-2</v>
      </c>
      <c r="L352">
        <v>0.20938277829919449</v>
      </c>
      <c r="M352">
        <v>6.939740601501812E-2</v>
      </c>
      <c r="N352">
        <v>0.18559496649812954</v>
      </c>
      <c r="O352">
        <v>-1.2472561016406513E-2</v>
      </c>
      <c r="P352">
        <v>9.5241341633400915E-3</v>
      </c>
      <c r="Q352" s="3">
        <v>-2.7621878210333149E-2</v>
      </c>
      <c r="R352" s="3">
        <v>0.10044666410715279</v>
      </c>
    </row>
    <row r="353" spans="1:18" x14ac:dyDescent="0.35">
      <c r="A353" s="6">
        <v>2.9249999999999998</v>
      </c>
      <c r="B353">
        <v>-7.1909449595580766E-2</v>
      </c>
      <c r="C353">
        <v>0.44966820380159689</v>
      </c>
      <c r="D353">
        <v>-0.23484518098560844</v>
      </c>
      <c r="E353">
        <v>9.1375749827908928E-2</v>
      </c>
      <c r="F353" s="3">
        <v>5.8572330762079156E-2</v>
      </c>
      <c r="G353" s="3">
        <v>0.12677523846764693</v>
      </c>
      <c r="I353">
        <v>-0.77119046363204768</v>
      </c>
      <c r="J353">
        <v>8.2446578308536328E-2</v>
      </c>
      <c r="K353">
        <v>-5.9266484991122415E-2</v>
      </c>
      <c r="L353">
        <v>0.34283671105306823</v>
      </c>
      <c r="M353">
        <v>4.1917128510282793E-2</v>
      </c>
      <c r="N353">
        <v>0.21654052082048725</v>
      </c>
      <c r="O353">
        <v>-2.9461804922572784E-3</v>
      </c>
      <c r="P353">
        <v>3.6666718872238629E-4</v>
      </c>
      <c r="Q353" s="3">
        <v>-1.8661940404291304E-2</v>
      </c>
      <c r="R353" s="3">
        <v>0.10957668613575032</v>
      </c>
    </row>
    <row r="354" spans="1:18" x14ac:dyDescent="0.35">
      <c r="A354" s="6">
        <v>2.9333333333333331</v>
      </c>
      <c r="B354">
        <v>-6.2134346024856901E-2</v>
      </c>
      <c r="C354">
        <v>0.4410126507997833</v>
      </c>
      <c r="D354">
        <v>-0.25494984736153575</v>
      </c>
      <c r="E354">
        <v>1.599960664765445E-2</v>
      </c>
      <c r="F354" s="3">
        <v>3.4982016015261276E-2</v>
      </c>
      <c r="G354" s="3">
        <v>0.12715966376616109</v>
      </c>
      <c r="I354">
        <v>-0.9023682683685792</v>
      </c>
      <c r="J354">
        <v>-5.5275987104493217E-3</v>
      </c>
      <c r="K354">
        <v>-5.7718113877533554E-2</v>
      </c>
      <c r="L354">
        <v>0.25616085604878042</v>
      </c>
      <c r="M354">
        <v>8.2270536577134873E-2</v>
      </c>
      <c r="N354">
        <v>0.20102920623175968</v>
      </c>
      <c r="O354">
        <v>4.9056071956582362E-2</v>
      </c>
      <c r="P354">
        <v>1.7405636172178857E-2</v>
      </c>
      <c r="Q354" s="3">
        <v>-4.4961459246265725E-2</v>
      </c>
      <c r="R354" s="3">
        <v>0.11969800448159341</v>
      </c>
    </row>
    <row r="355" spans="1:18" x14ac:dyDescent="0.35">
      <c r="A355" s="6">
        <v>2.9416666666666669</v>
      </c>
      <c r="B355">
        <v>-1.296291181692621E-2</v>
      </c>
      <c r="C355">
        <v>0.43580464856987783</v>
      </c>
      <c r="D355">
        <v>-0.25251853467073687</v>
      </c>
      <c r="E355">
        <v>-7.1688464942462364E-3</v>
      </c>
      <c r="F355" s="3">
        <v>4.0788588896992127E-2</v>
      </c>
      <c r="G355" s="3">
        <v>0.12431208096293654</v>
      </c>
      <c r="I355">
        <v>-1.0089403449548981</v>
      </c>
      <c r="J355">
        <v>-3.8458823983733417E-2</v>
      </c>
      <c r="K355">
        <v>-5.4476857013088645E-2</v>
      </c>
      <c r="L355">
        <v>0.32339065191195693</v>
      </c>
      <c r="M355">
        <v>5.4950720289700078E-2</v>
      </c>
      <c r="N355">
        <v>0.18673182061084467</v>
      </c>
      <c r="O355">
        <v>-0.14932834720612453</v>
      </c>
      <c r="P355">
        <v>-1.5956471629816698E-3</v>
      </c>
      <c r="Q355" s="3">
        <v>-8.5965853438540588E-2</v>
      </c>
      <c r="R355" s="3">
        <v>0.13276258030743449</v>
      </c>
    </row>
    <row r="356" spans="1:18" x14ac:dyDescent="0.35">
      <c r="A356" s="6">
        <v>2.95</v>
      </c>
      <c r="B356">
        <v>3.5985401459864698E-3</v>
      </c>
      <c r="C356">
        <v>0.47078873115461178</v>
      </c>
      <c r="D356">
        <v>-0.26083733100741407</v>
      </c>
      <c r="E356">
        <v>4.2727898515095446E-2</v>
      </c>
      <c r="F356" s="3">
        <v>6.4069459702069911E-2</v>
      </c>
      <c r="G356" s="3">
        <v>0.13112426900794302</v>
      </c>
      <c r="I356">
        <v>-1.0340998997837378</v>
      </c>
      <c r="J356">
        <v>6.101398345315772E-2</v>
      </c>
      <c r="K356">
        <v>-7.5999215491969252E-2</v>
      </c>
      <c r="L356">
        <v>0.16646802412705333</v>
      </c>
      <c r="M356">
        <v>9.6929445202752859E-2</v>
      </c>
      <c r="N356">
        <v>0.21143431167016072</v>
      </c>
      <c r="O356">
        <v>2.1815043112397028E-2</v>
      </c>
      <c r="P356">
        <v>-1.6925652239203708E-2</v>
      </c>
      <c r="Q356" s="3">
        <v>-7.1170494993673658E-2</v>
      </c>
      <c r="R356" s="3">
        <v>0.13234147575785177</v>
      </c>
    </row>
    <row r="357" spans="1:18" x14ac:dyDescent="0.35">
      <c r="A357" s="6">
        <v>2.9583333333333335</v>
      </c>
      <c r="B357">
        <v>-5.4026237916748772E-2</v>
      </c>
      <c r="C357">
        <v>0.45993261383030226</v>
      </c>
      <c r="D357">
        <v>-0.27908853030963804</v>
      </c>
      <c r="E357">
        <v>5.7871963811583299E-2</v>
      </c>
      <c r="F357" s="3">
        <v>4.6172452353874689E-2</v>
      </c>
      <c r="G357" s="3">
        <v>0.13397034050689419</v>
      </c>
      <c r="I357">
        <v>-1.3857007226119478</v>
      </c>
      <c r="J357">
        <v>-6.0876825499128068E-2</v>
      </c>
      <c r="K357">
        <v>-3.2009992154919099E-2</v>
      </c>
      <c r="L357">
        <v>0.2433063438361967</v>
      </c>
      <c r="M357">
        <v>1.8986702941253937E-2</v>
      </c>
      <c r="N357">
        <v>0.16658316890697544</v>
      </c>
      <c r="O357">
        <v>3.9885703075732498E-2</v>
      </c>
      <c r="P357">
        <v>4.8890186862075309E-2</v>
      </c>
      <c r="Q357" s="3">
        <v>-0.12011692933047012</v>
      </c>
      <c r="R357" s="3">
        <v>0.17233515901604601</v>
      </c>
    </row>
    <row r="358" spans="1:18" x14ac:dyDescent="0.35">
      <c r="A358" s="6">
        <v>2.9666666666666668</v>
      </c>
      <c r="B358">
        <v>9.2702702702695452E-3</v>
      </c>
      <c r="C358">
        <v>0.46438753404762051</v>
      </c>
      <c r="D358">
        <v>-0.19815743567379102</v>
      </c>
      <c r="E358">
        <v>-9.1680597895564472E-2</v>
      </c>
      <c r="F358" s="3">
        <v>4.595494268713364E-2</v>
      </c>
      <c r="G358" s="3">
        <v>0.12623539371039713</v>
      </c>
      <c r="I358">
        <v>-1.0664064560367084</v>
      </c>
      <c r="J358">
        <v>1.459999813571765E-2</v>
      </c>
      <c r="K358">
        <v>-6.7111565299971337E-2</v>
      </c>
      <c r="L358">
        <v>0.19120126063832915</v>
      </c>
      <c r="M358">
        <v>3.9649966794880566E-2</v>
      </c>
      <c r="N358">
        <v>0.17370617009906678</v>
      </c>
      <c r="O358">
        <v>-1.2214759481602609E-2</v>
      </c>
      <c r="P358">
        <v>-1.8155553487806543E-2</v>
      </c>
      <c r="Q358" s="3">
        <v>-9.3091367329761851E-2</v>
      </c>
      <c r="R358" s="3">
        <v>0.13354508427560377</v>
      </c>
    </row>
    <row r="359" spans="1:18" x14ac:dyDescent="0.35">
      <c r="A359" s="6">
        <v>2.9750000000000001</v>
      </c>
      <c r="B359">
        <v>-4.3320181495361907E-3</v>
      </c>
      <c r="C359">
        <v>0.41535407079948955</v>
      </c>
      <c r="D359">
        <v>-0.2804949847361537</v>
      </c>
      <c r="E359">
        <v>-1.242993411348197E-2</v>
      </c>
      <c r="F359" s="3">
        <v>2.9524283450079417E-2</v>
      </c>
      <c r="G359" s="3">
        <v>0.12446961902965352</v>
      </c>
      <c r="I359">
        <v>-1.1991666227121653</v>
      </c>
      <c r="J359">
        <v>5.6473123033347734E-2</v>
      </c>
      <c r="K359">
        <v>-7.5550187869028049E-2</v>
      </c>
      <c r="L359">
        <v>0.23739187423567382</v>
      </c>
      <c r="M359">
        <v>5.3237408582397228E-2</v>
      </c>
      <c r="N359">
        <v>0.19114435606527663</v>
      </c>
      <c r="O359">
        <v>7.1449081557481958E-3</v>
      </c>
      <c r="P359">
        <v>-1.5889218602740302E-2</v>
      </c>
      <c r="Q359" s="3">
        <v>-9.3151794888936282E-2</v>
      </c>
      <c r="R359" s="3">
        <v>0.15173519202218025</v>
      </c>
    </row>
    <row r="360" spans="1:18" x14ac:dyDescent="0.35">
      <c r="A360" s="6">
        <v>2.9833333333333334</v>
      </c>
      <c r="B360">
        <v>-0.12699921088972199</v>
      </c>
      <c r="C360">
        <v>0.43848444690038252</v>
      </c>
      <c r="D360">
        <v>-0.22702791103358069</v>
      </c>
      <c r="E360">
        <v>1.2046415576753379E-2</v>
      </c>
      <c r="F360" s="3">
        <v>2.4125935138458302E-2</v>
      </c>
      <c r="G360" s="3">
        <v>0.12692417895919333</v>
      </c>
      <c r="I360">
        <v>-1.3487789440371261</v>
      </c>
      <c r="J360">
        <v>0.18381030122816347</v>
      </c>
      <c r="K360">
        <v>-4.2435690986416121E-2</v>
      </c>
      <c r="L360">
        <v>0.25728599925561324</v>
      </c>
      <c r="M360">
        <v>3.0436387220868416E-2</v>
      </c>
      <c r="N360">
        <v>0.1989931454762198</v>
      </c>
      <c r="O360">
        <v>6.524846359492413E-2</v>
      </c>
      <c r="P360">
        <v>-1.5064678065286873E-2</v>
      </c>
      <c r="Q360" s="3">
        <v>-8.3813127039129992E-2</v>
      </c>
      <c r="R360" s="3">
        <v>0.17274437264828699</v>
      </c>
    </row>
    <row r="361" spans="1:18" x14ac:dyDescent="0.35">
      <c r="A361" s="6">
        <v>2.9916666666666667</v>
      </c>
      <c r="B361">
        <v>-8.6326691655160236E-3</v>
      </c>
      <c r="C361">
        <v>0.45981036025682986</v>
      </c>
      <c r="D361">
        <v>-0.22103139991277751</v>
      </c>
      <c r="E361">
        <v>6.8639984265906921E-3</v>
      </c>
      <c r="F361" s="3">
        <v>5.9252572401281754E-2</v>
      </c>
      <c r="G361" s="3">
        <v>0.12408631452882979</v>
      </c>
      <c r="I361">
        <v>-0.89759480985283668</v>
      </c>
      <c r="J361">
        <v>1.0938013926193105E-2</v>
      </c>
      <c r="K361">
        <v>-8.2910111895618976E-2</v>
      </c>
      <c r="L361">
        <v>0.25446816272876488</v>
      </c>
      <c r="M361">
        <v>5.0462982373593986E-2</v>
      </c>
      <c r="N361">
        <v>0.15908121634398029</v>
      </c>
      <c r="O361">
        <v>-4.4931001874461987E-2</v>
      </c>
      <c r="P361">
        <v>9.9939840785366746E-3</v>
      </c>
      <c r="Q361" s="3">
        <v>-6.7561445521481092E-2</v>
      </c>
      <c r="R361" s="3">
        <v>0.11665117904084296</v>
      </c>
    </row>
    <row r="362" spans="1:18" x14ac:dyDescent="0.35">
      <c r="A362" s="6">
        <v>3</v>
      </c>
      <c r="B362">
        <v>-5.9895245610574251E-2</v>
      </c>
      <c r="C362">
        <v>0.47833911185223948</v>
      </c>
      <c r="D362">
        <v>-0.18360226777147923</v>
      </c>
      <c r="E362">
        <v>5.7390107188514519E-2</v>
      </c>
      <c r="F362" s="3">
        <v>7.3057926414675137E-2</v>
      </c>
      <c r="G362" s="3">
        <v>0.12451137524846653</v>
      </c>
      <c r="I362">
        <v>-1.0745028746241869</v>
      </c>
      <c r="J362">
        <v>7.7013525372224015E-2</v>
      </c>
      <c r="K362">
        <v>7.1245716173252288E-2</v>
      </c>
      <c r="L362">
        <v>0.17929266528104812</v>
      </c>
      <c r="M362">
        <v>9.4957325080450503E-2</v>
      </c>
      <c r="N362">
        <v>0.19637902330743587</v>
      </c>
      <c r="O362">
        <v>0.1014634411029684</v>
      </c>
      <c r="P362">
        <v>1.4927408188102112E-2</v>
      </c>
      <c r="Q362" s="3">
        <v>-4.2402971264838198E-2</v>
      </c>
      <c r="R362" s="3">
        <v>0.13927403846391706</v>
      </c>
    </row>
    <row r="363" spans="1:18" x14ac:dyDescent="0.35">
      <c r="A363" s="6">
        <v>3.0083333333333333</v>
      </c>
      <c r="B363">
        <v>0.19373466166896885</v>
      </c>
      <c r="C363">
        <v>0.56238110839979816</v>
      </c>
      <c r="D363">
        <v>1.5263846489321567E-3</v>
      </c>
      <c r="E363">
        <v>9.2024781197757657E-2</v>
      </c>
      <c r="F363" s="3">
        <v>0.21241673397886424</v>
      </c>
      <c r="G363" s="3">
        <v>0.10659298901797457</v>
      </c>
      <c r="I363">
        <v>-1.0306978216150606</v>
      </c>
      <c r="J363">
        <v>3.5047186331077951E-2</v>
      </c>
      <c r="K363">
        <v>0.20247016804987789</v>
      </c>
      <c r="L363">
        <v>0.29429624084676076</v>
      </c>
      <c r="M363">
        <v>0.22182003394531163</v>
      </c>
      <c r="N363">
        <v>0.35891704690261755</v>
      </c>
      <c r="O363">
        <v>0.1239781084757665</v>
      </c>
      <c r="P363">
        <v>0.12025670388307916</v>
      </c>
      <c r="Q363" s="3">
        <v>4.0760958352428864E-2</v>
      </c>
      <c r="R363" s="3">
        <v>0.14714665970017463</v>
      </c>
    </row>
    <row r="364" spans="1:18" x14ac:dyDescent="0.35">
      <c r="A364" s="6">
        <v>3.0166666666666666</v>
      </c>
      <c r="B364">
        <v>0.27176780430065112</v>
      </c>
      <c r="C364">
        <v>0.66813044945303723</v>
      </c>
      <c r="D364">
        <v>0.27833624073266539</v>
      </c>
      <c r="E364">
        <v>4.9523060281246659E-2</v>
      </c>
      <c r="F364" s="3">
        <v>0.31693938869190014</v>
      </c>
      <c r="G364" s="3">
        <v>0.11134892481742507</v>
      </c>
      <c r="I364">
        <v>-0.93000685690172957</v>
      </c>
      <c r="J364">
        <v>0.29500145813553091</v>
      </c>
      <c r="K364">
        <v>0.29512469548701398</v>
      </c>
      <c r="L364">
        <v>0.30331730054048628</v>
      </c>
      <c r="M364">
        <v>0.40232337490314124</v>
      </c>
      <c r="N364">
        <v>0.36172385620915021</v>
      </c>
      <c r="O364">
        <v>0.19062594335412864</v>
      </c>
      <c r="P364">
        <v>0.24851191161662431</v>
      </c>
      <c r="Q364" s="3">
        <v>0.14582771041804324</v>
      </c>
      <c r="R364" s="3">
        <v>0.14532923196750305</v>
      </c>
    </row>
    <row r="365" spans="1:18" x14ac:dyDescent="0.35">
      <c r="A365" s="6">
        <v>3.0249999999999999</v>
      </c>
      <c r="B365">
        <v>0.4263643716709411</v>
      </c>
      <c r="C365">
        <v>0.79084858650418333</v>
      </c>
      <c r="D365">
        <v>0.57710423026602675</v>
      </c>
      <c r="E365">
        <v>0.20874225587570069</v>
      </c>
      <c r="F365" s="3">
        <v>0.50076486107921303</v>
      </c>
      <c r="G365" s="3">
        <v>0.10629819548630243</v>
      </c>
      <c r="I365">
        <v>-0.49770557518856506</v>
      </c>
      <c r="J365">
        <v>0.199044155539783</v>
      </c>
      <c r="K365">
        <v>0.34885833436558072</v>
      </c>
      <c r="L365">
        <v>0.44771399775728099</v>
      </c>
      <c r="M365">
        <v>0.52071787242919121</v>
      </c>
      <c r="N365">
        <v>0.48844776380153654</v>
      </c>
      <c r="O365">
        <v>0.20463316007842577</v>
      </c>
      <c r="P365">
        <v>0.36389231039943715</v>
      </c>
      <c r="Q365" s="3">
        <v>0.25945025239783381</v>
      </c>
      <c r="R365" s="3">
        <v>0.10861231034333556</v>
      </c>
    </row>
    <row r="366" spans="1:18" x14ac:dyDescent="0.35">
      <c r="A366" s="6">
        <v>3.0333333333333332</v>
      </c>
      <c r="B366">
        <v>0.54422785559281872</v>
      </c>
      <c r="C366">
        <v>0.85532512115329085</v>
      </c>
      <c r="D366">
        <v>0.76753161796772773</v>
      </c>
      <c r="E366">
        <v>0.30140623463467409</v>
      </c>
      <c r="F366" s="3">
        <v>0.61712270733712782</v>
      </c>
      <c r="G366" s="3">
        <v>0.1073410979341774</v>
      </c>
      <c r="I366">
        <v>-0.54153700089667278</v>
      </c>
      <c r="J366">
        <v>0.3603245982803327</v>
      </c>
      <c r="K366">
        <v>0.42781493868450393</v>
      </c>
      <c r="L366">
        <v>0.6012412818826266</v>
      </c>
      <c r="M366">
        <v>0.62962445346132989</v>
      </c>
      <c r="N366">
        <v>0.55593322234554154</v>
      </c>
      <c r="O366">
        <v>0.34309713679477322</v>
      </c>
      <c r="P366">
        <v>0.49433093832713132</v>
      </c>
      <c r="Q366" s="3">
        <v>0.35885369610994577</v>
      </c>
      <c r="R366" s="3">
        <v>0.12531039340757452</v>
      </c>
    </row>
    <row r="367" spans="1:18" x14ac:dyDescent="0.35">
      <c r="A367" s="6">
        <v>3.0416666666666665</v>
      </c>
      <c r="B367">
        <v>0.69913020319589692</v>
      </c>
      <c r="C367">
        <v>1.0146704288166339</v>
      </c>
      <c r="D367">
        <v>0.98330789358918491</v>
      </c>
      <c r="E367">
        <v>0.34457665453830261</v>
      </c>
      <c r="F367" s="3">
        <v>0.76042129503500455</v>
      </c>
      <c r="G367" s="3">
        <v>0.13486206397937273</v>
      </c>
      <c r="I367">
        <v>-0.34574608365419746</v>
      </c>
      <c r="J367">
        <v>0.54528143347373215</v>
      </c>
      <c r="K367">
        <v>0.56666769891407653</v>
      </c>
      <c r="L367">
        <v>0.6974360475571143</v>
      </c>
      <c r="M367">
        <v>0.77198978638471016</v>
      </c>
      <c r="N367">
        <v>0.6280239034817271</v>
      </c>
      <c r="O367">
        <v>0.43251744058073599</v>
      </c>
      <c r="P367">
        <v>0.53190971879943194</v>
      </c>
      <c r="Q367" s="3">
        <v>0.47850999319216636</v>
      </c>
      <c r="R367" s="3">
        <v>0.11544807732986827</v>
      </c>
    </row>
    <row r="368" spans="1:18" x14ac:dyDescent="0.35">
      <c r="A368" s="6">
        <v>3.05</v>
      </c>
      <c r="B368">
        <v>0.82192562635628319</v>
      </c>
      <c r="C368">
        <v>1.0553564180681001</v>
      </c>
      <c r="D368">
        <v>1.2123964238988223</v>
      </c>
      <c r="E368">
        <v>0.55732127052807556</v>
      </c>
      <c r="F368" s="3">
        <v>0.91174993471282029</v>
      </c>
      <c r="G368" s="3">
        <v>0.12366770442627996</v>
      </c>
      <c r="I368">
        <v>-7.9276333139932542E-2</v>
      </c>
      <c r="J368">
        <v>0.64424822127439729</v>
      </c>
      <c r="K368">
        <v>0.66534022874602627</v>
      </c>
      <c r="L368">
        <v>0.65918117852477942</v>
      </c>
      <c r="M368">
        <v>0.90026558919547317</v>
      </c>
      <c r="N368">
        <v>0.72690451966950176</v>
      </c>
      <c r="O368">
        <v>0.60685265942539002</v>
      </c>
      <c r="P368">
        <v>0.66821225792365024</v>
      </c>
      <c r="Q368" s="3">
        <v>0.59896604020241073</v>
      </c>
      <c r="R368" s="3">
        <v>9.5369470587661723E-2</v>
      </c>
    </row>
    <row r="369" spans="1:18" x14ac:dyDescent="0.35">
      <c r="A369" s="6">
        <v>3.0583333333333331</v>
      </c>
      <c r="B369">
        <v>0.80773150522785586</v>
      </c>
      <c r="C369">
        <v>1.1055243944780502</v>
      </c>
      <c r="D369">
        <v>1.4943741822939371</v>
      </c>
      <c r="E369">
        <v>0.4887992919657777</v>
      </c>
      <c r="F369" s="3">
        <v>0.97410734349140526</v>
      </c>
      <c r="G369" s="3">
        <v>0.18559917316644786</v>
      </c>
      <c r="I369">
        <v>0.2697135924890508</v>
      </c>
      <c r="J369">
        <v>0.64147177142826772</v>
      </c>
      <c r="K369">
        <v>0.76497274866840126</v>
      </c>
      <c r="L369">
        <v>0.7874773751623747</v>
      </c>
      <c r="M369">
        <v>0.93955788276082264</v>
      </c>
      <c r="N369">
        <v>0.80150655650100733</v>
      </c>
      <c r="O369">
        <v>0.67346366551306702</v>
      </c>
      <c r="P369">
        <v>0.72773118688694916</v>
      </c>
      <c r="Q369" s="3">
        <v>0.70073684742624254</v>
      </c>
      <c r="R369" s="3">
        <v>6.4904510110276092E-2</v>
      </c>
    </row>
    <row r="370" spans="1:18" x14ac:dyDescent="0.35">
      <c r="A370" s="6">
        <v>3.0666666666666669</v>
      </c>
      <c r="B370">
        <v>1.0603257052673118</v>
      </c>
      <c r="C370">
        <v>1.2033223631126739</v>
      </c>
      <c r="D370">
        <v>1.6574792847797652</v>
      </c>
      <c r="E370">
        <v>0.66862031664863797</v>
      </c>
      <c r="F370" s="3">
        <v>1.1474369174520973</v>
      </c>
      <c r="G370" s="3">
        <v>0.17679792490283472</v>
      </c>
      <c r="I370">
        <v>0.19489424547708115</v>
      </c>
      <c r="J370">
        <v>0.82706113116694802</v>
      </c>
      <c r="K370">
        <v>0.86155497749700671</v>
      </c>
      <c r="L370">
        <v>0.93773875688204367</v>
      </c>
      <c r="M370">
        <v>0.98783600449498388</v>
      </c>
      <c r="N370">
        <v>0.89230715871254063</v>
      </c>
      <c r="O370">
        <v>0.76536377453856352</v>
      </c>
      <c r="P370">
        <v>0.89917112947313238</v>
      </c>
      <c r="Q370" s="3">
        <v>0.79574089728028752</v>
      </c>
      <c r="R370" s="3">
        <v>8.3323418911309219E-2</v>
      </c>
    </row>
    <row r="371" spans="1:18" x14ac:dyDescent="0.35">
      <c r="A371" s="6">
        <v>3.0750000000000002</v>
      </c>
      <c r="B371">
        <v>1.0273507595186429</v>
      </c>
      <c r="C371">
        <v>1.2050094624265866</v>
      </c>
      <c r="D371">
        <v>1.8549171391190578</v>
      </c>
      <c r="E371">
        <v>0.64546169731536995</v>
      </c>
      <c r="F371" s="3">
        <v>1.1831847645949143</v>
      </c>
      <c r="G371" s="3">
        <v>0.21867942213459418</v>
      </c>
      <c r="I371">
        <v>0.93435835223376096</v>
      </c>
      <c r="J371">
        <v>0.83515744534655045</v>
      </c>
      <c r="K371">
        <v>0.97059127131590905</v>
      </c>
      <c r="L371">
        <v>0.99145687724368936</v>
      </c>
      <c r="M371">
        <v>1.0251924111161319</v>
      </c>
      <c r="N371">
        <v>0.93085743207136051</v>
      </c>
      <c r="O371">
        <v>0.93250510293585553</v>
      </c>
      <c r="P371">
        <v>0.90310036454825693</v>
      </c>
      <c r="Q371" s="3">
        <v>0.9404024071014393</v>
      </c>
      <c r="R371" s="3">
        <v>1.9107107700308764E-2</v>
      </c>
    </row>
    <row r="372" spans="1:18" x14ac:dyDescent="0.35">
      <c r="A372" s="6">
        <v>3.0833333333333335</v>
      </c>
      <c r="B372">
        <v>1.0474730716117575</v>
      </c>
      <c r="C372">
        <v>1.2894084394086842</v>
      </c>
      <c r="D372">
        <v>2.0281836022677706</v>
      </c>
      <c r="E372">
        <v>0.61968728488543601</v>
      </c>
      <c r="F372" s="3">
        <v>1.246188099543412</v>
      </c>
      <c r="G372" s="3">
        <v>0.25560906394729266</v>
      </c>
      <c r="I372">
        <v>1.097397</v>
      </c>
      <c r="J372">
        <v>0.98464499999999999</v>
      </c>
      <c r="K372">
        <v>0.985653</v>
      </c>
      <c r="L372">
        <v>0.99187400000000003</v>
      </c>
      <c r="M372">
        <v>1.0345219999999999</v>
      </c>
      <c r="N372">
        <v>0.94362500000000005</v>
      </c>
      <c r="O372">
        <v>0.94653399999999999</v>
      </c>
      <c r="P372">
        <v>0.93735199999999996</v>
      </c>
      <c r="Q372" s="3">
        <v>0.99020024999999989</v>
      </c>
      <c r="R372" s="3">
        <v>1.7844306378147268E-2</v>
      </c>
    </row>
    <row r="373" spans="1:18" x14ac:dyDescent="0.35">
      <c r="A373" s="6">
        <v>3.0916666666666668</v>
      </c>
      <c r="B373">
        <v>0.96168692049713922</v>
      </c>
      <c r="C373">
        <v>1.2383162259832854</v>
      </c>
      <c r="D373">
        <v>2.0220562581770607</v>
      </c>
      <c r="E373">
        <v>0.68801258727505243</v>
      </c>
      <c r="F373" s="3">
        <v>1.2275179979831345</v>
      </c>
      <c r="G373" s="3">
        <v>0.2491410116004332</v>
      </c>
      <c r="I373">
        <v>0.37295844992697763</v>
      </c>
      <c r="J373">
        <v>1.16963158299132</v>
      </c>
      <c r="K373">
        <v>0.7547023082116272</v>
      </c>
      <c r="L373">
        <v>0.72876015596927424</v>
      </c>
      <c r="M373">
        <v>0.96916993838917898</v>
      </c>
      <c r="N373">
        <v>1.02468251151919</v>
      </c>
      <c r="O373">
        <v>0.90746786379489675</v>
      </c>
      <c r="P373">
        <v>0.98526698915271271</v>
      </c>
      <c r="Q373" s="3">
        <v>0.86407997499439715</v>
      </c>
      <c r="R373" s="3">
        <v>8.0839631117104904E-2</v>
      </c>
    </row>
    <row r="374" spans="1:18" x14ac:dyDescent="0.35">
      <c r="A374" s="6">
        <v>3.1</v>
      </c>
      <c r="B374">
        <v>0.89423771947129616</v>
      </c>
      <c r="C374">
        <v>1.1720498990185479</v>
      </c>
      <c r="D374">
        <v>1.8363388573920632</v>
      </c>
      <c r="E374">
        <v>0.50495623955157798</v>
      </c>
      <c r="F374" s="3">
        <v>1.1018956788583714</v>
      </c>
      <c r="G374" s="3">
        <v>0.24287174076527351</v>
      </c>
      <c r="I374">
        <v>0.40701680063322931</v>
      </c>
      <c r="J374">
        <v>1.2463651928343307</v>
      </c>
      <c r="K374">
        <v>0.71855798730099052</v>
      </c>
      <c r="L374">
        <v>0.73307240740732116</v>
      </c>
      <c r="M374">
        <v>0.96070098400923443</v>
      </c>
      <c r="N374">
        <v>1.012974931117776</v>
      </c>
      <c r="O374">
        <v>0.81926149681315186</v>
      </c>
      <c r="P374">
        <v>0.95510691723953722</v>
      </c>
      <c r="Q374" s="3">
        <v>0.85663208966944648</v>
      </c>
      <c r="R374" s="3">
        <v>8.2418949237631337E-2</v>
      </c>
    </row>
    <row r="375" spans="1:18" x14ac:dyDescent="0.35">
      <c r="A375" s="6">
        <v>3.1083333333333334</v>
      </c>
      <c r="B375">
        <v>0.81160800946932277</v>
      </c>
      <c r="C375">
        <v>1.1510027238096174</v>
      </c>
      <c r="D375">
        <v>1.7454099433057131</v>
      </c>
      <c r="E375">
        <v>0.45043760448421655</v>
      </c>
      <c r="F375" s="3">
        <v>1.0396145702672175</v>
      </c>
      <c r="G375" s="3">
        <v>0.23844167501302638</v>
      </c>
      <c r="I375">
        <v>0.54793252990557462</v>
      </c>
      <c r="J375">
        <v>1.0265226032888317</v>
      </c>
      <c r="K375">
        <v>0.6327371236657916</v>
      </c>
      <c r="L375">
        <v>0.56947685061543363</v>
      </c>
      <c r="M375">
        <v>0.85189737993778203</v>
      </c>
      <c r="N375">
        <v>1.0137627437252439</v>
      </c>
      <c r="O375">
        <v>0.69963431519992614</v>
      </c>
      <c r="P375">
        <v>0.95770601564437108</v>
      </c>
      <c r="Q375" s="3">
        <v>0.78745869524786938</v>
      </c>
      <c r="R375" s="3">
        <v>6.5912148395183917E-2</v>
      </c>
    </row>
    <row r="376" spans="1:18" x14ac:dyDescent="0.35">
      <c r="A376" s="6">
        <v>3.1166666666666667</v>
      </c>
      <c r="B376">
        <v>0.67368139672519223</v>
      </c>
      <c r="C376">
        <v>1.1412273280747993</v>
      </c>
      <c r="D376">
        <v>1.667695159180113</v>
      </c>
      <c r="E376">
        <v>0.3214967056741066</v>
      </c>
      <c r="F376" s="3">
        <v>0.95102514741355271</v>
      </c>
      <c r="G376" s="3">
        <v>0.2528609289583108</v>
      </c>
      <c r="I376">
        <v>0.42179957413126185</v>
      </c>
      <c r="J376">
        <v>0.98537233849771344</v>
      </c>
      <c r="K376">
        <v>0.58324858781202682</v>
      </c>
      <c r="L376">
        <v>0.74208262150327753</v>
      </c>
      <c r="M376">
        <v>0.77819118253664421</v>
      </c>
      <c r="N376">
        <v>0.93836565191835752</v>
      </c>
      <c r="O376">
        <v>0.78457669267677321</v>
      </c>
      <c r="P376">
        <v>0.95493938787642707</v>
      </c>
      <c r="Q376" s="3">
        <v>0.77357200461906017</v>
      </c>
      <c r="R376" s="3">
        <v>6.4470356848640956E-2</v>
      </c>
    </row>
    <row r="377" spans="1:18" x14ac:dyDescent="0.35">
      <c r="A377" s="6">
        <v>3.125</v>
      </c>
      <c r="B377">
        <v>0.67817932531071223</v>
      </c>
      <c r="C377">
        <v>1.0927073298352508</v>
      </c>
      <c r="D377">
        <v>1.5618621892716962</v>
      </c>
      <c r="E377">
        <v>0.30635264037761761</v>
      </c>
      <c r="F377" s="3">
        <v>0.90977537119881913</v>
      </c>
      <c r="G377" s="3">
        <v>0.23404554048540591</v>
      </c>
      <c r="I377">
        <v>0.33022664689684389</v>
      </c>
      <c r="J377">
        <v>1.0601560767133136</v>
      </c>
      <c r="K377">
        <v>0.51042156267892658</v>
      </c>
      <c r="L377">
        <v>0.58287645839340718</v>
      </c>
      <c r="M377">
        <v>0.69543536506068793</v>
      </c>
      <c r="N377">
        <v>0.96575412848059017</v>
      </c>
      <c r="O377">
        <v>0.59138521748329098</v>
      </c>
      <c r="P377">
        <v>0.87761740697094481</v>
      </c>
      <c r="Q377" s="3">
        <v>0.70173410783475065</v>
      </c>
      <c r="R377" s="3">
        <v>8.1974633085793502E-2</v>
      </c>
    </row>
    <row r="378" spans="1:18" x14ac:dyDescent="0.35">
      <c r="A378" s="6">
        <v>3.1333333333333333</v>
      </c>
      <c r="B378">
        <v>0.58070447820082804</v>
      </c>
      <c r="C378">
        <v>1.0295120126361295</v>
      </c>
      <c r="D378">
        <v>1.4821849105974703</v>
      </c>
      <c r="E378">
        <v>0.35267971285278737</v>
      </c>
      <c r="F378" s="3">
        <v>0.86127027857180372</v>
      </c>
      <c r="G378" s="3">
        <v>0.21668262984442468</v>
      </c>
      <c r="I378">
        <v>0.31048283704389162</v>
      </c>
      <c r="J378">
        <v>1.0568144751510957</v>
      </c>
      <c r="K378">
        <v>0.43433005460744978</v>
      </c>
      <c r="L378">
        <v>0.54445962089524202</v>
      </c>
      <c r="M378">
        <v>0.60126344090439288</v>
      </c>
      <c r="N378">
        <v>0.97011792527152085</v>
      </c>
      <c r="O378">
        <v>0.67973577677248065</v>
      </c>
      <c r="P378">
        <v>0.83065174666113939</v>
      </c>
      <c r="Q378" s="3">
        <v>0.6784819846634017</v>
      </c>
      <c r="R378" s="3">
        <v>8.5723250088138178E-2</v>
      </c>
    </row>
    <row r="379" spans="1:18" x14ac:dyDescent="0.35">
      <c r="A379" s="6">
        <v>3.1416666666666666</v>
      </c>
      <c r="B379">
        <v>0.53648471098836059</v>
      </c>
      <c r="C379">
        <v>1.0070515861178626</v>
      </c>
      <c r="D379">
        <v>1.326668120366332</v>
      </c>
      <c r="E379">
        <v>0.27595633788966395</v>
      </c>
      <c r="F379" s="3">
        <v>0.78654018884055488</v>
      </c>
      <c r="G379" s="3">
        <v>0.20365213441049965</v>
      </c>
      <c r="I379">
        <v>0.21725994715660227</v>
      </c>
      <c r="J379">
        <v>0.97810924790044496</v>
      </c>
      <c r="K379">
        <v>0.40307818522095101</v>
      </c>
      <c r="L379">
        <v>0.51042446285469789</v>
      </c>
      <c r="M379">
        <v>0.59604292762878663</v>
      </c>
      <c r="N379">
        <v>0.87175780859304797</v>
      </c>
      <c r="O379">
        <v>0.60109853564846571</v>
      </c>
      <c r="P379">
        <v>0.85650392066575254</v>
      </c>
      <c r="Q379" s="3">
        <v>0.62928437945859361</v>
      </c>
      <c r="R379" s="3">
        <v>8.5610068351131996E-2</v>
      </c>
    </row>
    <row r="380" spans="1:18" x14ac:dyDescent="0.35">
      <c r="A380" s="6">
        <v>3.15</v>
      </c>
      <c r="B380">
        <v>0.44778871572302265</v>
      </c>
      <c r="C380">
        <v>0.96961754192075078</v>
      </c>
      <c r="D380">
        <v>1.3972961186218931</v>
      </c>
      <c r="E380">
        <v>0.29776772544006297</v>
      </c>
      <c r="F380" s="3">
        <v>0.77811752542643231</v>
      </c>
      <c r="G380" s="3">
        <v>0.21793167499468891</v>
      </c>
      <c r="I380">
        <v>0.38769662983979847</v>
      </c>
      <c r="J380">
        <v>0.93715469513140925</v>
      </c>
      <c r="K380">
        <v>0.31824863054086155</v>
      </c>
      <c r="L380">
        <v>0.42817540233151674</v>
      </c>
      <c r="M380">
        <v>0.4917367437034752</v>
      </c>
      <c r="N380">
        <v>0.88654813398020804</v>
      </c>
      <c r="O380">
        <v>0.53844042386770707</v>
      </c>
      <c r="P380">
        <v>0.83185317152230509</v>
      </c>
      <c r="Q380" s="3">
        <v>0.60248172886466023</v>
      </c>
      <c r="R380" s="3">
        <v>8.0910879258380641E-2</v>
      </c>
    </row>
    <row r="381" spans="1:18" x14ac:dyDescent="0.35">
      <c r="A381" s="6">
        <v>3.1583333333333332</v>
      </c>
      <c r="B381">
        <v>0.41953856776484516</v>
      </c>
      <c r="C381">
        <v>0.91249578225171546</v>
      </c>
      <c r="D381">
        <v>1.3215111208024424</v>
      </c>
      <c r="E381">
        <v>0.20145540367784462</v>
      </c>
      <c r="F381" s="3">
        <v>0.71375021862421184</v>
      </c>
      <c r="G381" s="3">
        <v>0.21764069963480484</v>
      </c>
      <c r="I381">
        <v>0.40516616684689882</v>
      </c>
      <c r="J381">
        <v>0.89928079456181365</v>
      </c>
      <c r="K381">
        <v>0.29252159942572414</v>
      </c>
      <c r="L381">
        <v>0.42227402066764108</v>
      </c>
      <c r="M381">
        <v>0.48847186866437609</v>
      </c>
      <c r="N381">
        <v>0.82047463311909385</v>
      </c>
      <c r="O381">
        <v>0.49003113374085461</v>
      </c>
      <c r="P381">
        <v>0.74563298815902435</v>
      </c>
      <c r="Q381" s="3">
        <v>0.57048165064817835</v>
      </c>
      <c r="R381" s="3">
        <v>7.2998046871459069E-2</v>
      </c>
    </row>
    <row r="382" spans="1:18" x14ac:dyDescent="0.35">
      <c r="A382" s="6">
        <v>3.1666666666666665</v>
      </c>
      <c r="B382">
        <v>0.3797772736239895</v>
      </c>
      <c r="C382">
        <v>0.90012861075929218</v>
      </c>
      <c r="D382">
        <v>1.2259485390318363</v>
      </c>
      <c r="E382">
        <v>0.24480283213688694</v>
      </c>
      <c r="F382" s="3">
        <v>0.6876643138880012</v>
      </c>
      <c r="G382" s="3">
        <v>0.19777065411497433</v>
      </c>
      <c r="I382">
        <v>0.37871102241942545</v>
      </c>
      <c r="J382">
        <v>1.0050450210136725</v>
      </c>
      <c r="K382">
        <v>0.24168710529239287</v>
      </c>
      <c r="L382">
        <v>0.34308750723015657</v>
      </c>
      <c r="M382">
        <v>0.40708554575180034</v>
      </c>
      <c r="N382">
        <v>0.83533346395037988</v>
      </c>
      <c r="O382">
        <v>0.41034522128996764</v>
      </c>
      <c r="P382">
        <v>0.70398040193644784</v>
      </c>
      <c r="Q382" s="3">
        <v>0.5406594111105304</v>
      </c>
      <c r="R382" s="3">
        <v>9.0020022180031203E-2</v>
      </c>
    </row>
    <row r="383" spans="1:18" x14ac:dyDescent="0.35">
      <c r="A383" s="6">
        <v>3.1749999999999998</v>
      </c>
      <c r="B383">
        <v>0.34439554152692792</v>
      </c>
      <c r="C383">
        <v>0.86764339121632483</v>
      </c>
      <c r="D383">
        <v>1.2104448320976886</v>
      </c>
      <c r="E383">
        <v>0.20900776870882029</v>
      </c>
      <c r="F383" s="3">
        <v>0.65787288338744043</v>
      </c>
      <c r="G383" s="3">
        <v>0.20141489510020302</v>
      </c>
      <c r="I383">
        <v>0.3194349992753559</v>
      </c>
      <c r="J383">
        <v>0.91314735375600387</v>
      </c>
      <c r="K383">
        <v>0.18537477460539925</v>
      </c>
      <c r="L383">
        <v>0.31209175360211805</v>
      </c>
      <c r="M383">
        <v>0.33108955344069096</v>
      </c>
      <c r="N383">
        <v>0.74536526417754445</v>
      </c>
      <c r="O383">
        <v>0.23977882997380601</v>
      </c>
      <c r="P383">
        <v>0.67902331338617061</v>
      </c>
      <c r="Q383" s="3">
        <v>0.46566323027713613</v>
      </c>
      <c r="R383" s="3">
        <v>8.9848843791996286E-2</v>
      </c>
    </row>
    <row r="384" spans="1:18" x14ac:dyDescent="0.35">
      <c r="A384" s="6">
        <v>3.1833333333333331</v>
      </c>
      <c r="B384">
        <v>0.30422982836851509</v>
      </c>
      <c r="C384">
        <v>0.83687461184490475</v>
      </c>
      <c r="D384">
        <v>1.1225686873092013</v>
      </c>
      <c r="E384">
        <v>0.13565739010718839</v>
      </c>
      <c r="F384" s="3">
        <v>0.59983262940745241</v>
      </c>
      <c r="G384" s="3">
        <v>0.19879033496847581</v>
      </c>
      <c r="I384">
        <v>0.21306815014660241</v>
      </c>
      <c r="J384">
        <v>0.97159276242445003</v>
      </c>
      <c r="K384">
        <v>0.17379526051770294</v>
      </c>
      <c r="L384">
        <v>0.32646335365414325</v>
      </c>
      <c r="M384">
        <v>0.31987613195573145</v>
      </c>
      <c r="N384">
        <v>0.73627459174180521</v>
      </c>
      <c r="O384">
        <v>0.28843717954078829</v>
      </c>
      <c r="P384">
        <v>0.71992441075136426</v>
      </c>
      <c r="Q384" s="3">
        <v>0.46867898009157349</v>
      </c>
      <c r="R384" s="3">
        <v>9.8011633030794604E-2</v>
      </c>
    </row>
    <row r="385" spans="1:18" x14ac:dyDescent="0.35">
      <c r="A385" s="6">
        <v>3.1916666666666669</v>
      </c>
      <c r="B385">
        <v>0.2824306569343068</v>
      </c>
      <c r="C385">
        <v>0.83665944555559313</v>
      </c>
      <c r="D385">
        <v>1.0770824247710415</v>
      </c>
      <c r="E385">
        <v>0.12781001081718935</v>
      </c>
      <c r="F385" s="3">
        <v>0.58099563451953262</v>
      </c>
      <c r="G385" s="3">
        <v>0.19461249046285475</v>
      </c>
      <c r="I385">
        <v>0.27692616417128318</v>
      </c>
      <c r="J385">
        <v>0.9696138964233989</v>
      </c>
      <c r="K385">
        <v>0.1339677140928244</v>
      </c>
      <c r="L385">
        <v>0.36374620016591724</v>
      </c>
      <c r="M385">
        <v>0.30607710473510963</v>
      </c>
      <c r="N385">
        <v>0.65260889282871359</v>
      </c>
      <c r="O385">
        <v>0.35683676683618853</v>
      </c>
      <c r="P385">
        <v>0.6528887327408861</v>
      </c>
      <c r="Q385" s="3">
        <v>0.46408318399929022</v>
      </c>
      <c r="R385" s="3">
        <v>8.990359231171649E-2</v>
      </c>
    </row>
    <row r="386" spans="1:18" x14ac:dyDescent="0.35">
      <c r="A386" s="6">
        <v>3.2</v>
      </c>
      <c r="B386">
        <v>0.21451785362004375</v>
      </c>
      <c r="C386">
        <v>0.83783797000386317</v>
      </c>
      <c r="D386">
        <v>1.1561600523331887</v>
      </c>
      <c r="E386">
        <v>0.12133936473596306</v>
      </c>
      <c r="F386" s="3">
        <v>0.58246381017326465</v>
      </c>
      <c r="G386" s="3">
        <v>0.21540127101837833</v>
      </c>
      <c r="I386">
        <v>0.20329100658870247</v>
      </c>
      <c r="J386">
        <v>0.79954014923404138</v>
      </c>
      <c r="K386">
        <v>0.12360597178187734</v>
      </c>
      <c r="L386">
        <v>0.28965107483059915</v>
      </c>
      <c r="M386">
        <v>0.29348323273026283</v>
      </c>
      <c r="N386">
        <v>0.65868532572283534</v>
      </c>
      <c r="O386">
        <v>0.34098872140879455</v>
      </c>
      <c r="P386">
        <v>0.59013701987281153</v>
      </c>
      <c r="Q386" s="3">
        <v>0.41242281277124049</v>
      </c>
      <c r="R386" s="3">
        <v>7.9408066894143189E-2</v>
      </c>
    </row>
    <row r="387" spans="1:18" x14ac:dyDescent="0.35">
      <c r="A387" s="6">
        <v>3.2083333333333335</v>
      </c>
      <c r="B387">
        <v>0.1692031958966275</v>
      </c>
      <c r="C387">
        <v>0.86443056730548173</v>
      </c>
      <c r="D387">
        <v>1.0233427823811607</v>
      </c>
      <c r="E387">
        <v>6.6417543514603675E-2</v>
      </c>
      <c r="F387" s="3">
        <v>0.53084852227446833</v>
      </c>
      <c r="G387" s="3">
        <v>0.20921147392170744</v>
      </c>
      <c r="I387">
        <v>0.27478567208107285</v>
      </c>
      <c r="J387">
        <v>0.85344793842754751</v>
      </c>
      <c r="K387">
        <v>6.7772204038729855E-2</v>
      </c>
      <c r="L387">
        <v>0.19314612762135192</v>
      </c>
      <c r="M387">
        <v>0.27334618467031596</v>
      </c>
      <c r="N387">
        <v>0.66144609512117947</v>
      </c>
      <c r="O387">
        <v>0.2915569767382411</v>
      </c>
      <c r="P387">
        <v>0.56444280212484688</v>
      </c>
      <c r="Q387" s="3">
        <v>0.39749300010291078</v>
      </c>
      <c r="R387" s="3">
        <v>8.8176296008367419E-2</v>
      </c>
    </row>
    <row r="388" spans="1:18" x14ac:dyDescent="0.35">
      <c r="A388" s="6">
        <v>3.2166666666666668</v>
      </c>
      <c r="B388">
        <v>0.26044407180903517</v>
      </c>
      <c r="C388">
        <v>0.80335268199889476</v>
      </c>
      <c r="D388">
        <v>0.99519188835586514</v>
      </c>
      <c r="E388">
        <v>0.14294424230504449</v>
      </c>
      <c r="F388" s="3">
        <v>0.55048322111720982</v>
      </c>
      <c r="G388" s="3">
        <v>0.17887137318937585</v>
      </c>
      <c r="I388">
        <v>0.24461811168463438</v>
      </c>
      <c r="J388">
        <v>0.9960857595583571</v>
      </c>
      <c r="K388">
        <v>4.8646777818608003E-2</v>
      </c>
      <c r="L388">
        <v>0.30456267059042935</v>
      </c>
      <c r="M388">
        <v>0.21162580368788469</v>
      </c>
      <c r="N388">
        <v>0.67575688239944409</v>
      </c>
      <c r="O388">
        <v>0.19705858179524816</v>
      </c>
      <c r="P388">
        <v>0.51351866229239473</v>
      </c>
      <c r="Q388" s="3">
        <v>0.39898415622837502</v>
      </c>
      <c r="R388" s="3">
        <v>0.10289628280585124</v>
      </c>
    </row>
    <row r="389" spans="1:18" x14ac:dyDescent="0.35">
      <c r="A389" s="6">
        <v>3.2250000000000001</v>
      </c>
      <c r="B389">
        <v>0.16448826198461153</v>
      </c>
      <c r="C389">
        <v>0.76683798467429198</v>
      </c>
      <c r="D389">
        <v>1.0233863933711291</v>
      </c>
      <c r="E389">
        <v>6.626020257645758E-2</v>
      </c>
      <c r="F389" s="3">
        <v>0.50524321065162259</v>
      </c>
      <c r="G389" s="3">
        <v>0.20089241523985682</v>
      </c>
      <c r="I389">
        <v>0.14640074025351529</v>
      </c>
      <c r="J389">
        <v>0.91032040232592804</v>
      </c>
      <c r="K389">
        <v>2.7047352094139856E-2</v>
      </c>
      <c r="L389">
        <v>0.25787618453844202</v>
      </c>
      <c r="M389">
        <v>0.19887854829193857</v>
      </c>
      <c r="N389">
        <v>0.59483140125145739</v>
      </c>
      <c r="O389">
        <v>0.28101782990315116</v>
      </c>
      <c r="P389">
        <v>0.46262802833256567</v>
      </c>
      <c r="Q389" s="3">
        <v>0.35987506087389226</v>
      </c>
      <c r="R389" s="3">
        <v>9.4177393132335571E-2</v>
      </c>
    </row>
    <row r="390" spans="1:18" x14ac:dyDescent="0.35">
      <c r="A390" s="6">
        <v>3.2333333333333334</v>
      </c>
      <c r="B390">
        <v>0.14535233773919881</v>
      </c>
      <c r="C390">
        <v>0.76736122996875233</v>
      </c>
      <c r="D390">
        <v>0.8889446140427395</v>
      </c>
      <c r="E390">
        <v>0.18815026059592946</v>
      </c>
      <c r="F390" s="3">
        <v>0.49745211058665506</v>
      </c>
      <c r="G390" s="3">
        <v>0.16691300081083543</v>
      </c>
      <c r="I390">
        <v>0.13583206055808844</v>
      </c>
      <c r="J390">
        <v>0.85487591132940599</v>
      </c>
      <c r="K390">
        <v>2.1791705478691227E-2</v>
      </c>
      <c r="L390">
        <v>0.2833948388444526</v>
      </c>
      <c r="M390">
        <v>0.18318961857385219</v>
      </c>
      <c r="N390">
        <v>0.6431825437167491</v>
      </c>
      <c r="O390">
        <v>0.25941520056953304</v>
      </c>
      <c r="P390">
        <v>0.48693414564332671</v>
      </c>
      <c r="Q390" s="3">
        <v>0.35857700308926244</v>
      </c>
      <c r="R390" s="3">
        <v>9.2961204759143934E-2</v>
      </c>
    </row>
    <row r="391" spans="1:18" x14ac:dyDescent="0.35">
      <c r="A391" s="6">
        <v>3.2416666666666667</v>
      </c>
      <c r="B391">
        <v>0.1593689090550407</v>
      </c>
      <c r="C391">
        <v>0.78131769791630956</v>
      </c>
      <c r="D391">
        <v>0.85956170955080691</v>
      </c>
      <c r="E391">
        <v>6.5129314583538947E-2</v>
      </c>
      <c r="F391" s="3">
        <v>0.46634440777642405</v>
      </c>
      <c r="G391" s="3">
        <v>0.17836681441226812</v>
      </c>
      <c r="I391">
        <v>0.19339123067146907</v>
      </c>
      <c r="J391">
        <v>0.80123632009208501</v>
      </c>
      <c r="K391">
        <v>2.6773887554799567E-2</v>
      </c>
      <c r="L391">
        <v>0.22000705697247894</v>
      </c>
      <c r="M391">
        <v>0.19789251220630488</v>
      </c>
      <c r="N391">
        <v>0.55720136079214255</v>
      </c>
      <c r="O391">
        <v>0.11480342459351933</v>
      </c>
      <c r="P391">
        <v>0.43955684175559295</v>
      </c>
      <c r="Q391" s="3">
        <v>0.318857829329799</v>
      </c>
      <c r="R391" s="3">
        <v>8.580155871590231E-2</v>
      </c>
    </row>
    <row r="392" spans="1:18" x14ac:dyDescent="0.35">
      <c r="A392" s="6">
        <v>3.25</v>
      </c>
      <c r="B392">
        <v>0.20598559873742381</v>
      </c>
      <c r="C392">
        <v>0.78665773400556549</v>
      </c>
      <c r="D392">
        <v>0.84913868294810291</v>
      </c>
      <c r="E392">
        <v>7.7116727308486704E-2</v>
      </c>
      <c r="F392" s="3">
        <v>0.47972468574989474</v>
      </c>
      <c r="G392" s="3">
        <v>0.17097164483406588</v>
      </c>
      <c r="I392">
        <v>0.24210972251641596</v>
      </c>
      <c r="J392">
        <v>0.8099636265582657</v>
      </c>
      <c r="K392">
        <v>3.7686831827851855E-3</v>
      </c>
      <c r="L392">
        <v>0.17547283952731485</v>
      </c>
      <c r="M392">
        <v>0.19343343790793824</v>
      </c>
      <c r="N392">
        <v>0.53439589844204982</v>
      </c>
      <c r="O392">
        <v>0.15626526717982608</v>
      </c>
      <c r="P392">
        <v>0.3890060530752168</v>
      </c>
      <c r="Q392" s="3">
        <v>0.31305194104872658</v>
      </c>
      <c r="R392" s="3">
        <v>8.479672258762902E-2</v>
      </c>
    </row>
    <row r="393" spans="1:18" x14ac:dyDescent="0.35">
      <c r="A393" s="6">
        <v>3.2583333333333333</v>
      </c>
      <c r="B393">
        <v>0.12996468731505145</v>
      </c>
      <c r="C393">
        <v>0.77316582963720071</v>
      </c>
      <c r="D393">
        <v>0.70080680331443501</v>
      </c>
      <c r="E393">
        <v>0.14219687284885388</v>
      </c>
      <c r="F393" s="3">
        <v>0.43653354827888524</v>
      </c>
      <c r="G393" s="3">
        <v>0.15078548321942645</v>
      </c>
      <c r="I393">
        <v>0.12999030089521593</v>
      </c>
      <c r="J393">
        <v>0.86016013592562335</v>
      </c>
      <c r="K393">
        <v>-2.3825597990035727E-2</v>
      </c>
      <c r="L393">
        <v>0.23043668835752212</v>
      </c>
      <c r="M393">
        <v>0.12922057682015428</v>
      </c>
      <c r="N393">
        <v>0.57290280858619813</v>
      </c>
      <c r="O393">
        <v>9.2139015541438843E-2</v>
      </c>
      <c r="P393">
        <v>0.39314163506743782</v>
      </c>
      <c r="Q393" s="3">
        <v>0.29802069540044429</v>
      </c>
      <c r="R393" s="3">
        <v>9.7458044987285122E-2</v>
      </c>
    </row>
    <row r="394" spans="1:18" x14ac:dyDescent="0.35">
      <c r="A394" s="6">
        <v>3.2666666666666666</v>
      </c>
      <c r="B394">
        <v>0.11382738212665171</v>
      </c>
      <c r="C394">
        <v>0.78091670619532216</v>
      </c>
      <c r="D394">
        <v>0.80199520279110259</v>
      </c>
      <c r="E394">
        <v>9.3608024387844629E-2</v>
      </c>
      <c r="F394" s="3">
        <v>0.44758682887523021</v>
      </c>
      <c r="G394" s="3">
        <v>0.1720120753276054</v>
      </c>
      <c r="I394">
        <v>-5.5820020290081991E-2</v>
      </c>
      <c r="J394">
        <v>0.78993576296519652</v>
      </c>
      <c r="K394">
        <v>-2.0227830144338162E-2</v>
      </c>
      <c r="L394">
        <v>0.21289454207823916</v>
      </c>
      <c r="M394">
        <v>0.17363054652145701</v>
      </c>
      <c r="N394">
        <v>0.49241576228062806</v>
      </c>
      <c r="O394">
        <v>0.18024051539049718</v>
      </c>
      <c r="P394">
        <v>0.34784648183550937</v>
      </c>
      <c r="Q394" s="3">
        <v>0.2651144700796384</v>
      </c>
      <c r="R394" s="3">
        <v>9.1571935982396921E-2</v>
      </c>
    </row>
    <row r="395" spans="1:18" x14ac:dyDescent="0.35">
      <c r="A395" s="6">
        <v>3.2749999999999999</v>
      </c>
      <c r="B395">
        <v>9.7019333201814939E-2</v>
      </c>
      <c r="C395">
        <v>0.74855863036876591</v>
      </c>
      <c r="D395">
        <v>0.66911251635412061</v>
      </c>
      <c r="E395">
        <v>8.6183498869111266E-2</v>
      </c>
      <c r="F395" s="3">
        <v>0.40021849469845322</v>
      </c>
      <c r="G395" s="3">
        <v>0.15495817079513138</v>
      </c>
      <c r="I395">
        <v>8.0658647253592758E-2</v>
      </c>
      <c r="J395">
        <v>0.77419181807770177</v>
      </c>
      <c r="K395">
        <v>-1.4314159481101619E-2</v>
      </c>
      <c r="L395">
        <v>9.8970876180063325E-2</v>
      </c>
      <c r="M395">
        <v>0.12929179053745024</v>
      </c>
      <c r="N395">
        <v>0.48355115781051172</v>
      </c>
      <c r="O395">
        <v>0.15785138256172226</v>
      </c>
      <c r="P395">
        <v>0.32379883839926138</v>
      </c>
      <c r="Q395" s="3">
        <v>0.25425004391740025</v>
      </c>
      <c r="R395" s="3">
        <v>8.651544979785053E-2</v>
      </c>
    </row>
    <row r="396" spans="1:18" x14ac:dyDescent="0.35">
      <c r="A396" s="6">
        <v>3.2833333333333332</v>
      </c>
      <c r="B396">
        <v>-1.028980074965497E-2</v>
      </c>
      <c r="C396">
        <v>0.76733677925405797</v>
      </c>
      <c r="D396">
        <v>0.6463693850850406</v>
      </c>
      <c r="E396">
        <v>0.10838823876487327</v>
      </c>
      <c r="F396" s="3">
        <v>0.3779511505885792</v>
      </c>
      <c r="G396" s="3">
        <v>0.16715724560804637</v>
      </c>
      <c r="I396">
        <v>-2.0011371364230077E-2</v>
      </c>
      <c r="J396">
        <v>0.69433406447478807</v>
      </c>
      <c r="K396">
        <v>-5.1065229838399638E-2</v>
      </c>
      <c r="L396">
        <v>0.23314438112094796</v>
      </c>
      <c r="M396">
        <v>0.16945632709227298</v>
      </c>
      <c r="N396">
        <v>0.43487803975781919</v>
      </c>
      <c r="O396">
        <v>0.20938046988602602</v>
      </c>
      <c r="P396">
        <v>0.31578136173610188</v>
      </c>
      <c r="Q396" s="3">
        <v>0.24823725535816576</v>
      </c>
      <c r="R396" s="3">
        <v>7.9832122145811354E-2</v>
      </c>
    </row>
    <row r="397" spans="1:18" x14ac:dyDescent="0.35">
      <c r="A397" s="6">
        <v>3.2916666666666665</v>
      </c>
      <c r="B397">
        <v>7.5545669757348374E-2</v>
      </c>
      <c r="C397">
        <v>0.73908642349615838</v>
      </c>
      <c r="D397">
        <v>0.63733100741386806</v>
      </c>
      <c r="E397">
        <v>9.073655226669293E-2</v>
      </c>
      <c r="F397" s="3">
        <v>0.38567491323351694</v>
      </c>
      <c r="G397" s="3">
        <v>0.15235634007014773</v>
      </c>
      <c r="I397">
        <v>0.16960055296045762</v>
      </c>
      <c r="J397">
        <v>0.72650332203035928</v>
      </c>
      <c r="K397">
        <v>-3.0687848774109329E-2</v>
      </c>
      <c r="L397">
        <v>0.21075770192020918</v>
      </c>
      <c r="M397">
        <v>0.19612312523041744</v>
      </c>
      <c r="N397">
        <v>0.47577578990202335</v>
      </c>
      <c r="O397">
        <v>6.230431629185558E-2</v>
      </c>
      <c r="P397">
        <v>0.26020947871563355</v>
      </c>
      <c r="Q397" s="3">
        <v>0.25882330478460586</v>
      </c>
      <c r="R397" s="3">
        <v>7.9297071570574973E-2</v>
      </c>
    </row>
    <row r="398" spans="1:18" x14ac:dyDescent="0.35">
      <c r="A398" s="6">
        <v>3.3</v>
      </c>
      <c r="B398">
        <v>7.7488853817320777E-2</v>
      </c>
      <c r="C398">
        <v>0.74004489151217923</v>
      </c>
      <c r="D398">
        <v>0.69332751853467134</v>
      </c>
      <c r="E398">
        <v>3.2018880912577444E-2</v>
      </c>
      <c r="F398" s="3">
        <v>0.38572003619418715</v>
      </c>
      <c r="G398" s="3">
        <v>0.16588388923524075</v>
      </c>
      <c r="I398">
        <v>-9.2130347049575803E-2</v>
      </c>
      <c r="J398">
        <v>0.78876873942611392</v>
      </c>
      <c r="K398">
        <v>-4.712990420195344E-2</v>
      </c>
      <c r="L398">
        <v>0.10735623809984451</v>
      </c>
      <c r="M398">
        <v>0.16717201016055419</v>
      </c>
      <c r="N398">
        <v>0.47902294795367401</v>
      </c>
      <c r="O398">
        <v>6.3051494612253983E-2</v>
      </c>
      <c r="P398">
        <v>0.27968596381557237</v>
      </c>
      <c r="Q398" s="3">
        <v>0.21822464285206047</v>
      </c>
      <c r="R398" s="3">
        <v>9.7068271066741527E-2</v>
      </c>
    </row>
    <row r="399" spans="1:18" x14ac:dyDescent="0.35">
      <c r="A399" s="6">
        <v>3.3083333333333331</v>
      </c>
      <c r="B399">
        <v>5.7514499901361246E-2</v>
      </c>
      <c r="C399">
        <v>0.75707725936829084</v>
      </c>
      <c r="D399">
        <v>0.66795682511993082</v>
      </c>
      <c r="E399">
        <v>5.919952797718455E-2</v>
      </c>
      <c r="F399" s="3">
        <v>0.38543702809169189</v>
      </c>
      <c r="G399" s="3">
        <v>0.16429736535317271</v>
      </c>
      <c r="I399">
        <v>-0.24776195944213361</v>
      </c>
      <c r="J399">
        <v>0.76696497044748468</v>
      </c>
      <c r="K399">
        <v>-6.7767931155302275E-2</v>
      </c>
      <c r="L399">
        <v>0.1958383919359819</v>
      </c>
      <c r="M399">
        <v>0.14712808773091748</v>
      </c>
      <c r="N399">
        <v>0.47053512342625853</v>
      </c>
      <c r="O399">
        <v>0.13607834413748798</v>
      </c>
      <c r="P399">
        <v>0.25466186352005027</v>
      </c>
      <c r="Q399" s="3">
        <v>0.20695961132509311</v>
      </c>
      <c r="R399" s="3">
        <v>0.10279896445721246</v>
      </c>
    </row>
    <row r="400" spans="1:18" x14ac:dyDescent="0.35">
      <c r="A400" s="6">
        <v>3.3166666666666669</v>
      </c>
      <c r="B400">
        <v>-6.0347208522440303E-4</v>
      </c>
      <c r="C400">
        <v>0.76876959113514931</v>
      </c>
      <c r="D400">
        <v>0.67315743567379016</v>
      </c>
      <c r="E400">
        <v>4.1547841479004206E-2</v>
      </c>
      <c r="F400" s="3">
        <v>0.37071784905067984</v>
      </c>
      <c r="G400" s="3">
        <v>0.17609431250541729</v>
      </c>
      <c r="I400">
        <v>-5.7057492279736166E-2</v>
      </c>
      <c r="J400">
        <v>0.62413868588800225</v>
      </c>
      <c r="K400">
        <v>-7.0622217284668123E-2</v>
      </c>
      <c r="L400">
        <v>0.18511562002384332</v>
      </c>
      <c r="M400">
        <v>0.13146106992584469</v>
      </c>
      <c r="N400">
        <v>0.46111562485870738</v>
      </c>
      <c r="O400">
        <v>0.21029805729704201</v>
      </c>
      <c r="P400">
        <v>0.23565924719005363</v>
      </c>
      <c r="Q400" s="3">
        <v>0.21501357445238614</v>
      </c>
      <c r="R400" s="3">
        <v>7.825074235789152E-2</v>
      </c>
    </row>
    <row r="401" spans="1:18" x14ac:dyDescent="0.35">
      <c r="A401" s="6">
        <v>3.3250000000000002</v>
      </c>
      <c r="B401">
        <v>8.5587098046952123E-2</v>
      </c>
      <c r="C401">
        <v>0.77049092144963427</v>
      </c>
      <c r="D401">
        <v>0.54737243785433931</v>
      </c>
      <c r="E401">
        <v>7.0518241715015875E-2</v>
      </c>
      <c r="F401" s="3">
        <v>0.36849217476648538</v>
      </c>
      <c r="G401" s="3">
        <v>0.15050433716114484</v>
      </c>
      <c r="I401">
        <v>-0.13936610218620032</v>
      </c>
      <c r="J401">
        <v>0.62969110844040654</v>
      </c>
      <c r="K401">
        <v>-3.5046189869847963E-2</v>
      </c>
      <c r="L401">
        <v>0.24925939588674439</v>
      </c>
      <c r="M401">
        <v>0.12891381003795682</v>
      </c>
      <c r="N401">
        <v>0.38754762841002938</v>
      </c>
      <c r="O401">
        <v>0.13656335462616798</v>
      </c>
      <c r="P401">
        <v>0.21369375440961161</v>
      </c>
      <c r="Q401" s="3">
        <v>0.19640709496935854</v>
      </c>
      <c r="R401" s="3">
        <v>7.9235883395763304E-2</v>
      </c>
    </row>
    <row r="402" spans="1:18" x14ac:dyDescent="0.35">
      <c r="A402" s="6">
        <v>3.3333333333333335</v>
      </c>
      <c r="B402">
        <v>4.7384296705464186E-2</v>
      </c>
      <c r="C402">
        <v>0.75685231279310217</v>
      </c>
      <c r="D402">
        <v>0.61645224596598236</v>
      </c>
      <c r="E402">
        <v>6.3015045727210575E-2</v>
      </c>
      <c r="F402" s="3">
        <v>0.3709259752979398</v>
      </c>
      <c r="G402" s="3">
        <v>0.15982620363541264</v>
      </c>
      <c r="I402">
        <v>5.2063010735916614E-3</v>
      </c>
      <c r="J402">
        <v>0.60334971998683584</v>
      </c>
      <c r="K402">
        <v>-2.9700812702427946E-2</v>
      </c>
      <c r="L402">
        <v>0.22520644421620648</v>
      </c>
      <c r="M402">
        <v>0.18228575216202128</v>
      </c>
      <c r="N402">
        <v>0.37551122187680258</v>
      </c>
      <c r="O402">
        <v>2.7239368799484961E-2</v>
      </c>
      <c r="P402">
        <v>0.2408813767658789</v>
      </c>
      <c r="Q402" s="3">
        <v>0.20374742152229922</v>
      </c>
      <c r="R402" s="3">
        <v>7.0329200331900391E-2</v>
      </c>
    </row>
    <row r="403" spans="1:18" x14ac:dyDescent="0.35">
      <c r="A403" s="6">
        <v>3.3416666666666668</v>
      </c>
      <c r="B403">
        <v>2.6364371670940891E-2</v>
      </c>
      <c r="C403">
        <v>0.78677998757903678</v>
      </c>
      <c r="D403">
        <v>0.57108591365023931</v>
      </c>
      <c r="E403">
        <v>9.3342511554725047E-2</v>
      </c>
      <c r="F403" s="3">
        <v>0.3693931961137355</v>
      </c>
      <c r="G403" s="3">
        <v>0.15983672153972137</v>
      </c>
      <c r="I403">
        <v>-0.15345767511343486</v>
      </c>
      <c r="J403">
        <v>0.6114391502328973</v>
      </c>
      <c r="K403">
        <v>-0.10090841501662146</v>
      </c>
      <c r="L403">
        <v>0.14193910607259153</v>
      </c>
      <c r="M403">
        <v>0.13529565470331031</v>
      </c>
      <c r="N403">
        <v>0.41388112113269721</v>
      </c>
      <c r="O403">
        <v>1.1260239456231768E-2</v>
      </c>
      <c r="P403">
        <v>0.17680857520584564</v>
      </c>
      <c r="Q403" s="3">
        <v>0.1545322195841897</v>
      </c>
      <c r="R403" s="3">
        <v>8.4565545704229098E-2</v>
      </c>
    </row>
    <row r="404" spans="1:18" x14ac:dyDescent="0.35">
      <c r="A404" s="6">
        <v>3.35</v>
      </c>
      <c r="B404">
        <v>3.3367725389623439E-2</v>
      </c>
      <c r="C404">
        <v>0.76346378604646636</v>
      </c>
      <c r="D404">
        <v>0.45686873092019137</v>
      </c>
      <c r="E404">
        <v>1.5724260005899902E-2</v>
      </c>
      <c r="F404" s="3">
        <v>0.31735612559054527</v>
      </c>
      <c r="G404" s="3">
        <v>0.15614636674208784</v>
      </c>
      <c r="I404">
        <v>-0.19424965718681353</v>
      </c>
      <c r="J404">
        <v>0.62514624037205546</v>
      </c>
      <c r="K404">
        <v>-8.794448669851386E-2</v>
      </c>
      <c r="L404">
        <v>0.17568112358604018</v>
      </c>
      <c r="M404">
        <v>0.13323593487998617</v>
      </c>
      <c r="N404">
        <v>0.35667907528611359</v>
      </c>
      <c r="O404">
        <v>0.17654394896326353</v>
      </c>
      <c r="P404">
        <v>0.13501717893954865</v>
      </c>
      <c r="Q404" s="3">
        <v>0.16501366976771001</v>
      </c>
      <c r="R404" s="3">
        <v>8.3260878890033474E-2</v>
      </c>
    </row>
    <row r="405" spans="1:18" x14ac:dyDescent="0.35">
      <c r="A405" s="6">
        <v>3.3583333333333334</v>
      </c>
      <c r="B405">
        <v>1.8039258236339024E-2</v>
      </c>
      <c r="C405">
        <v>0.76682331424547512</v>
      </c>
      <c r="D405">
        <v>0.5348996947230702</v>
      </c>
      <c r="E405">
        <v>-1.5832431900875063E-2</v>
      </c>
      <c r="F405" s="3">
        <v>0.3259824588260023</v>
      </c>
      <c r="G405" s="3">
        <v>0.16764052045483296</v>
      </c>
      <c r="I405">
        <v>-0.11161774378755686</v>
      </c>
      <c r="J405">
        <v>0.62377625621748101</v>
      </c>
      <c r="K405">
        <v>-7.3818334088209689E-2</v>
      </c>
      <c r="L405">
        <v>0.14294195524422948</v>
      </c>
      <c r="M405">
        <v>0.1646795300552015</v>
      </c>
      <c r="N405">
        <v>0.34862283505670227</v>
      </c>
      <c r="O405">
        <v>0.16368461681746316</v>
      </c>
      <c r="P405">
        <v>0.15480000344631845</v>
      </c>
      <c r="Q405" s="3">
        <v>0.17663363987020367</v>
      </c>
      <c r="R405" s="3">
        <v>7.677628512508998E-2</v>
      </c>
    </row>
    <row r="406" spans="1:18" x14ac:dyDescent="0.35">
      <c r="A406" s="6">
        <v>3.3666666666666667</v>
      </c>
      <c r="B406">
        <v>-2.087374235549418E-2</v>
      </c>
      <c r="C406">
        <v>0.78980698605820188</v>
      </c>
      <c r="D406">
        <v>0.4640536415176631</v>
      </c>
      <c r="E406">
        <v>8.5740977480579017E-2</v>
      </c>
      <c r="F406" s="3">
        <v>0.32968196567523744</v>
      </c>
      <c r="G406" s="3">
        <v>0.16050064092657065</v>
      </c>
      <c r="I406">
        <v>-8.2665358588167995E-2</v>
      </c>
      <c r="J406">
        <v>0.65167609225429746</v>
      </c>
      <c r="K406">
        <v>-0.1044677269114747</v>
      </c>
      <c r="L406">
        <v>0.16797461341321515</v>
      </c>
      <c r="M406">
        <v>0.13760736152629607</v>
      </c>
      <c r="N406">
        <v>0.36796192193393706</v>
      </c>
      <c r="O406">
        <v>0.10900951551253528</v>
      </c>
      <c r="P406">
        <v>0.11035207013640703</v>
      </c>
      <c r="Q406" s="3">
        <v>0.16968106115963066</v>
      </c>
      <c r="R406" s="3">
        <v>8.0884116865277786E-2</v>
      </c>
    </row>
    <row r="407" spans="1:18" x14ac:dyDescent="0.35">
      <c r="A407" s="6">
        <v>3.375</v>
      </c>
      <c r="B407">
        <v>-2.9346813967251171E-2</v>
      </c>
      <c r="C407">
        <v>0.75784501180969543</v>
      </c>
      <c r="D407">
        <v>0.49405800261665828</v>
      </c>
      <c r="E407">
        <v>6.6338873045530627E-2</v>
      </c>
      <c r="F407" s="3">
        <v>0.32222376837615829</v>
      </c>
      <c r="G407" s="3">
        <v>0.15975994214274475</v>
      </c>
      <c r="I407">
        <v>-0.20099443695024602</v>
      </c>
      <c r="J407">
        <v>0.62749478463704056</v>
      </c>
      <c r="K407">
        <v>-7.5108744883221987E-2</v>
      </c>
      <c r="L407">
        <v>0.12946520522228286</v>
      </c>
      <c r="M407">
        <v>0.11777708024854665</v>
      </c>
      <c r="N407">
        <v>0.31844618691847487</v>
      </c>
      <c r="O407">
        <v>7.2764812777430257E-2</v>
      </c>
      <c r="P407">
        <v>0.12650190074028828</v>
      </c>
      <c r="Q407" s="3">
        <v>0.13954334858882445</v>
      </c>
      <c r="R407" s="3">
        <v>8.2665470963356344E-2</v>
      </c>
    </row>
    <row r="408" spans="1:18" x14ac:dyDescent="0.35">
      <c r="A408" s="6">
        <v>3.3833333333333333</v>
      </c>
      <c r="B408">
        <v>9.0532649437758128E-3</v>
      </c>
      <c r="C408">
        <v>0.74794736250140614</v>
      </c>
      <c r="D408">
        <v>0.48462712603576102</v>
      </c>
      <c r="E408">
        <v>3.0533975808831219E-2</v>
      </c>
      <c r="F408" s="3">
        <v>0.31804043232244356</v>
      </c>
      <c r="G408" s="3">
        <v>0.15626582465464511</v>
      </c>
      <c r="I408">
        <v>-0.12395901849518857</v>
      </c>
      <c r="J408">
        <v>0.60898187706675477</v>
      </c>
      <c r="K408">
        <v>-8.9858738473896832E-2</v>
      </c>
      <c r="L408">
        <v>7.8466467732247788E-2</v>
      </c>
      <c r="M408">
        <v>0.13242519409846418</v>
      </c>
      <c r="N408">
        <v>0.34375209797922585</v>
      </c>
      <c r="O408">
        <v>4.6744655479354247E-2</v>
      </c>
      <c r="P408">
        <v>4.9045896344317705E-2</v>
      </c>
      <c r="Q408" s="3">
        <v>0.13069980396640987</v>
      </c>
      <c r="R408" s="3">
        <v>7.946002669453002E-2</v>
      </c>
    </row>
    <row r="409" spans="1:18" x14ac:dyDescent="0.35">
      <c r="A409" s="6">
        <v>3.3916666666666666</v>
      </c>
      <c r="B409">
        <v>7.4204182284474354E-2</v>
      </c>
      <c r="C409">
        <v>0.77455952037478082</v>
      </c>
      <c r="D409">
        <v>0.41180767553423497</v>
      </c>
      <c r="E409">
        <v>4.9572229324417037E-2</v>
      </c>
      <c r="F409" s="3">
        <v>0.32753590187947679</v>
      </c>
      <c r="G409" s="3">
        <v>0.14755774520946266</v>
      </c>
      <c r="I409">
        <v>-0.11783854892473652</v>
      </c>
      <c r="J409">
        <v>0.55813299429245722</v>
      </c>
      <c r="K409">
        <v>-9.4806737482587944E-2</v>
      </c>
      <c r="L409">
        <v>0.1576761238429234</v>
      </c>
      <c r="M409">
        <v>0.13129673057823918</v>
      </c>
      <c r="N409">
        <v>0.26397065774817097</v>
      </c>
      <c r="O409">
        <v>5.9971022589561003E-2</v>
      </c>
      <c r="P409">
        <v>0.10501506328302061</v>
      </c>
      <c r="Q409" s="3">
        <v>0.132927163240881</v>
      </c>
      <c r="R409" s="3">
        <v>7.0648272857288141E-2</v>
      </c>
    </row>
    <row r="410" spans="1:18" x14ac:dyDescent="0.35">
      <c r="A410" s="6">
        <v>3.4</v>
      </c>
      <c r="B410">
        <v>5.9299861905701745E-2</v>
      </c>
      <c r="C410">
        <v>0.74984962810462974</v>
      </c>
      <c r="D410">
        <v>0.43472525076319241</v>
      </c>
      <c r="E410">
        <v>6.8728488543612423E-2</v>
      </c>
      <c r="F410" s="3">
        <v>0.32815080732928409</v>
      </c>
      <c r="G410" s="3">
        <v>0.14334590545596626</v>
      </c>
      <c r="I410">
        <v>-0.30091751301575365</v>
      </c>
      <c r="J410">
        <v>0.51493137756618268</v>
      </c>
      <c r="K410">
        <v>-6.4464992266081433E-2</v>
      </c>
      <c r="L410">
        <v>0.19096300211693709</v>
      </c>
      <c r="M410">
        <v>0.11997374952820869</v>
      </c>
      <c r="N410">
        <v>0.29007808250521588</v>
      </c>
      <c r="O410">
        <v>6.534546313979317E-2</v>
      </c>
      <c r="P410">
        <v>8.4160050852341461E-2</v>
      </c>
      <c r="Q410" s="3">
        <v>0.11250865255335549</v>
      </c>
      <c r="R410" s="3">
        <v>7.9545057955615409E-2</v>
      </c>
    </row>
    <row r="411" spans="1:18" x14ac:dyDescent="0.35">
      <c r="A411" s="6">
        <v>3.4083333333333332</v>
      </c>
      <c r="B411">
        <v>3.9552377194712732E-2</v>
      </c>
      <c r="C411">
        <v>0.7757135941083555</v>
      </c>
      <c r="D411">
        <v>0.42969908416921054</v>
      </c>
      <c r="E411">
        <v>5.7694955256170619E-2</v>
      </c>
      <c r="F411" s="3">
        <v>0.32566500268211235</v>
      </c>
      <c r="G411" s="3">
        <v>0.15145857633697327</v>
      </c>
      <c r="I411">
        <v>-0.23015864167939562</v>
      </c>
      <c r="J411">
        <v>0.45576110955668997</v>
      </c>
      <c r="K411">
        <v>-7.5313843287727805E-2</v>
      </c>
      <c r="L411">
        <v>0.17310457263736845</v>
      </c>
      <c r="M411">
        <v>0.10907257280370061</v>
      </c>
      <c r="N411">
        <v>0.28663910921000924</v>
      </c>
      <c r="O411">
        <v>5.0270812815970338E-2</v>
      </c>
      <c r="P411">
        <v>0.14434138463497251</v>
      </c>
      <c r="Q411" s="3">
        <v>0.11421463458644845</v>
      </c>
      <c r="R411" s="3">
        <v>6.9528444084878613E-2</v>
      </c>
    </row>
    <row r="412" spans="1:18" x14ac:dyDescent="0.35">
      <c r="A412" s="6">
        <v>3.4166666666666665</v>
      </c>
      <c r="B412">
        <v>-6.3446241862300565E-2</v>
      </c>
      <c r="C412">
        <v>0.76304323375372229</v>
      </c>
      <c r="D412">
        <v>0.38914086349760102</v>
      </c>
      <c r="E412">
        <v>4.0249778739305631E-2</v>
      </c>
      <c r="F412" s="3">
        <v>0.28224690853208212</v>
      </c>
      <c r="G412" s="3">
        <v>0.16214534163296573</v>
      </c>
      <c r="I412">
        <v>-0.16834078417819759</v>
      </c>
      <c r="J412">
        <v>0.57139067164016755</v>
      </c>
      <c r="K412">
        <v>-8.3761333823290901E-2</v>
      </c>
      <c r="L412">
        <v>0.13808199387398049</v>
      </c>
      <c r="M412">
        <v>0.14533131086376244</v>
      </c>
      <c r="N412">
        <v>0.26560793786282189</v>
      </c>
      <c r="O412">
        <v>1.3371870256810412E-3</v>
      </c>
      <c r="P412">
        <v>9.022461379695268E-2</v>
      </c>
      <c r="Q412" s="3">
        <v>0.11998394963273469</v>
      </c>
      <c r="R412" s="3">
        <v>7.5575951816751571E-2</v>
      </c>
    </row>
    <row r="413" spans="1:18" x14ac:dyDescent="0.35">
      <c r="A413" s="6">
        <v>3.4249999999999998</v>
      </c>
      <c r="B413">
        <v>1.0720260406391542E-2</v>
      </c>
      <c r="C413">
        <v>0.76080354828771679</v>
      </c>
      <c r="D413">
        <v>0.4099542084605316</v>
      </c>
      <c r="E413">
        <v>-3.3267774609106203E-2</v>
      </c>
      <c r="F413" s="3">
        <v>0.28705256063638346</v>
      </c>
      <c r="G413" s="3">
        <v>0.16173076985005935</v>
      </c>
      <c r="I413">
        <v>-0.19970122297907467</v>
      </c>
      <c r="J413">
        <v>0.56665009154973411</v>
      </c>
      <c r="K413">
        <v>-6.6725347599066731E-2</v>
      </c>
      <c r="L413">
        <v>0.18935844344231598</v>
      </c>
      <c r="M413">
        <v>0.11661574885880067</v>
      </c>
      <c r="N413">
        <v>0.22680645430892471</v>
      </c>
      <c r="O413">
        <v>5.9866155456873037E-2</v>
      </c>
      <c r="P413">
        <v>7.2136229134218022E-2</v>
      </c>
      <c r="Q413" s="3">
        <v>0.12062581902159063</v>
      </c>
      <c r="R413" s="3">
        <v>7.4864991383626803E-2</v>
      </c>
    </row>
    <row r="414" spans="1:18" x14ac:dyDescent="0.35">
      <c r="A414" s="6">
        <v>3.4333333333333331</v>
      </c>
      <c r="B414">
        <v>1.2140658907082068E-2</v>
      </c>
      <c r="C414">
        <v>0.75985486055757467</v>
      </c>
      <c r="D414">
        <v>0.37969908416921044</v>
      </c>
      <c r="E414">
        <v>2.0965680007867936E-2</v>
      </c>
      <c r="F414" s="3">
        <v>0.29316507091043376</v>
      </c>
      <c r="G414" s="3">
        <v>0.15377636435769321</v>
      </c>
      <c r="I414">
        <v>-0.27500864000713515</v>
      </c>
      <c r="J414">
        <v>0.43392109761100861</v>
      </c>
      <c r="K414">
        <v>-9.9276173547433441E-2</v>
      </c>
      <c r="L414">
        <v>0.11356618873960789</v>
      </c>
      <c r="M414">
        <v>0.13170210096899956</v>
      </c>
      <c r="N414">
        <v>0.23771252101404489</v>
      </c>
      <c r="O414">
        <v>-1.2295540223690463E-2</v>
      </c>
      <c r="P414">
        <v>0.11470783357728824</v>
      </c>
      <c r="Q414" s="3">
        <v>8.0628673516586244E-2</v>
      </c>
      <c r="R414" s="3">
        <v>7.0911939049551911E-2</v>
      </c>
    </row>
    <row r="415" spans="1:18" x14ac:dyDescent="0.35">
      <c r="A415" s="6">
        <v>3.4416666666666669</v>
      </c>
      <c r="B415">
        <v>-3.8174985204182471E-2</v>
      </c>
      <c r="C415">
        <v>0.74582504046593268</v>
      </c>
      <c r="D415">
        <v>0.34908416921064095</v>
      </c>
      <c r="E415">
        <v>7.4471432785918057E-2</v>
      </c>
      <c r="F415" s="3">
        <v>0.28280141431457728</v>
      </c>
      <c r="G415" s="3">
        <v>0.15108183052213786</v>
      </c>
      <c r="I415">
        <v>-0.23527575558256003</v>
      </c>
      <c r="J415">
        <v>0.4968823799741654</v>
      </c>
      <c r="K415">
        <v>-8.7991488416213348E-2</v>
      </c>
      <c r="L415">
        <v>0.13520458817381631</v>
      </c>
      <c r="M415">
        <v>9.9179344077839793E-2</v>
      </c>
      <c r="N415">
        <v>0.21497556410808061</v>
      </c>
      <c r="O415">
        <v>4.0085592553698209E-2</v>
      </c>
      <c r="P415">
        <v>8.9537264752869421E-3</v>
      </c>
      <c r="Q415" s="3">
        <v>8.4001743920514238E-2</v>
      </c>
      <c r="R415" s="3">
        <v>7.1758849513128345E-2</v>
      </c>
    </row>
    <row r="416" spans="1:18" x14ac:dyDescent="0.35">
      <c r="A416" s="6">
        <v>3.45</v>
      </c>
      <c r="B416">
        <v>-5.1382718484909003E-2</v>
      </c>
      <c r="C416">
        <v>0.78627630285633254</v>
      </c>
      <c r="D416">
        <v>0.39069995638900995</v>
      </c>
      <c r="E416">
        <v>3.4752679712852987E-2</v>
      </c>
      <c r="F416" s="3">
        <v>0.2900865551183216</v>
      </c>
      <c r="G416" s="3">
        <v>0.16547733512105608</v>
      </c>
      <c r="I416">
        <v>-0.12065909318944452</v>
      </c>
      <c r="J416">
        <v>0.55934350939200239</v>
      </c>
      <c r="K416">
        <v>-7.4134527461821878E-2</v>
      </c>
      <c r="L416">
        <v>0.13551315714970577</v>
      </c>
      <c r="M416">
        <v>9.7147014145783264E-2</v>
      </c>
      <c r="N416">
        <v>0.20706318531133627</v>
      </c>
      <c r="O416">
        <v>9.5822473577088382E-2</v>
      </c>
      <c r="P416">
        <v>5.7020294028392045E-2</v>
      </c>
      <c r="Q416" s="3">
        <v>0.11963950161913023</v>
      </c>
      <c r="R416" s="3">
        <v>6.8638614866625411E-2</v>
      </c>
    </row>
    <row r="417" spans="1:18" x14ac:dyDescent="0.35">
      <c r="A417" s="6">
        <v>3.4583333333333335</v>
      </c>
      <c r="B417">
        <v>2.3655553363582027E-3</v>
      </c>
      <c r="C417">
        <v>0.77993867760754687</v>
      </c>
      <c r="D417">
        <v>0.35164631487134757</v>
      </c>
      <c r="E417">
        <v>9.2634477333063438E-3</v>
      </c>
      <c r="F417" s="3">
        <v>0.2858034988871398</v>
      </c>
      <c r="G417" s="3">
        <v>0.15916114455997099</v>
      </c>
      <c r="I417">
        <v>-0.27627955718569941</v>
      </c>
      <c r="J417">
        <v>0.53749624885290914</v>
      </c>
      <c r="K417">
        <v>-0.10204927489168256</v>
      </c>
      <c r="L417">
        <v>0.12899463753405291</v>
      </c>
      <c r="M417">
        <v>8.5681605661161453E-2</v>
      </c>
      <c r="N417">
        <v>0.19573238485262384</v>
      </c>
      <c r="O417">
        <v>7.7837760321187152E-2</v>
      </c>
      <c r="P417">
        <v>2.5376390613377282E-2</v>
      </c>
      <c r="Q417" s="3">
        <v>8.4098774469741219E-2</v>
      </c>
      <c r="R417" s="3">
        <v>7.7868141099512234E-2</v>
      </c>
    </row>
    <row r="418" spans="1:18" x14ac:dyDescent="0.35">
      <c r="A418" s="6">
        <v>3.4666666666666668</v>
      </c>
      <c r="B418">
        <v>-3.2167883211678655E-2</v>
      </c>
      <c r="C418">
        <v>0.75183502613781406</v>
      </c>
      <c r="D418">
        <v>0.29540994330571285</v>
      </c>
      <c r="E418">
        <v>0.10244861834988725</v>
      </c>
      <c r="F418" s="3">
        <v>0.27938142614543388</v>
      </c>
      <c r="G418" s="3">
        <v>0.14828973079402424</v>
      </c>
      <c r="I418">
        <v>-0.16057035195487032</v>
      </c>
      <c r="J418">
        <v>0.58614155923043043</v>
      </c>
      <c r="K418">
        <v>-8.5103019219429296E-2</v>
      </c>
      <c r="L418">
        <v>0.11915900142759495</v>
      </c>
      <c r="M418">
        <v>8.3966998467809778E-2</v>
      </c>
      <c r="N418">
        <v>0.1984520509844909</v>
      </c>
      <c r="O418">
        <v>1.7945519165059053E-2</v>
      </c>
      <c r="P418">
        <v>5.2899071695866405E-2</v>
      </c>
      <c r="Q418" s="3">
        <v>0.10161135372461898</v>
      </c>
      <c r="R418" s="3">
        <v>7.4764342902331096E-2</v>
      </c>
    </row>
    <row r="419" spans="1:18" x14ac:dyDescent="0.35">
      <c r="A419" s="6">
        <v>3.4750000000000001</v>
      </c>
      <c r="B419">
        <v>-2.2382915762478004E-2</v>
      </c>
      <c r="C419">
        <v>0.77749849628104606</v>
      </c>
      <c r="D419">
        <v>0.28150894025294382</v>
      </c>
      <c r="E419">
        <v>9.4886419510276626E-2</v>
      </c>
      <c r="F419" s="3">
        <v>0.28287773507044711</v>
      </c>
      <c r="G419" s="3">
        <v>0.15272040848655208</v>
      </c>
      <c r="I419">
        <v>-0.2349413036934633</v>
      </c>
      <c r="J419">
        <v>0.4590664681518547</v>
      </c>
      <c r="K419">
        <v>-8.253928916311308E-2</v>
      </c>
      <c r="L419">
        <v>0.15679670226164069</v>
      </c>
      <c r="M419">
        <v>9.9644972229389353E-2</v>
      </c>
      <c r="N419">
        <v>0.17191304192944271</v>
      </c>
      <c r="O419">
        <v>8.3684102968513682E-2</v>
      </c>
      <c r="P419">
        <v>3.5791930445637526E-2</v>
      </c>
      <c r="Q419" s="3">
        <v>8.617707814123779E-2</v>
      </c>
      <c r="R419" s="3">
        <v>6.6812795127188657E-2</v>
      </c>
    </row>
    <row r="420" spans="1:18" x14ac:dyDescent="0.35">
      <c r="A420" s="6">
        <v>3.4833333333333334</v>
      </c>
      <c r="B420">
        <v>4.2827184849082364E-2</v>
      </c>
      <c r="C420">
        <v>0.77236384619522425</v>
      </c>
      <c r="D420">
        <v>0.29638028783253301</v>
      </c>
      <c r="E420">
        <v>6.8571147605467453E-2</v>
      </c>
      <c r="F420" s="3">
        <v>0.29503561662057676</v>
      </c>
      <c r="G420" s="3">
        <v>0.14635985098219123</v>
      </c>
      <c r="I420">
        <v>-0.2872718759406464</v>
      </c>
      <c r="J420">
        <v>0.63272826907938517</v>
      </c>
      <c r="K420">
        <v>-9.3465052086449077E-2</v>
      </c>
      <c r="L420">
        <v>0.2185953539077865</v>
      </c>
      <c r="M420">
        <v>8.1770329188147112E-2</v>
      </c>
      <c r="N420">
        <v>0.1840453560844483</v>
      </c>
      <c r="O420">
        <v>5.1568543582976842E-2</v>
      </c>
      <c r="P420">
        <v>-2.5858875179136893E-2</v>
      </c>
      <c r="Q420" s="3">
        <v>9.5264006079563937E-2</v>
      </c>
      <c r="R420" s="3">
        <v>8.9326916000670803E-2</v>
      </c>
    </row>
    <row r="421" spans="1:18" x14ac:dyDescent="0.35">
      <c r="A421" s="6">
        <v>3.4916666666666667</v>
      </c>
      <c r="B421">
        <v>2.0751824817517396E-2</v>
      </c>
      <c r="C421">
        <v>0.7371890480358736</v>
      </c>
      <c r="D421">
        <v>0.28536851286524256</v>
      </c>
      <c r="E421">
        <v>1.8064706460812444E-2</v>
      </c>
      <c r="F421" s="3">
        <v>0.26534352304486147</v>
      </c>
      <c r="G421" s="3">
        <v>0.14663115111656319</v>
      </c>
      <c r="I421">
        <v>-0.18354719673574901</v>
      </c>
      <c r="J421">
        <v>0.46434344415466094</v>
      </c>
      <c r="K421">
        <v>-7.1164873479921606E-2</v>
      </c>
      <c r="L421">
        <v>0.16008296185485765</v>
      </c>
      <c r="M421">
        <v>6.4821464471750606E-2</v>
      </c>
      <c r="N421">
        <v>0.20574103023967283</v>
      </c>
      <c r="O421">
        <v>-7.1112893269772132E-2</v>
      </c>
      <c r="P421">
        <v>5.4583938433437777E-2</v>
      </c>
      <c r="Q421" s="3">
        <v>7.7968484458617135E-2</v>
      </c>
      <c r="R421" s="3">
        <v>6.6840571582551508E-2</v>
      </c>
    </row>
    <row r="422" spans="1:18" x14ac:dyDescent="0.35">
      <c r="A422" s="6">
        <v>3.5</v>
      </c>
      <c r="B422">
        <v>3.225310712172106E-2</v>
      </c>
      <c r="C422">
        <v>0.74164396825319179</v>
      </c>
      <c r="D422">
        <v>0.28168338421282257</v>
      </c>
      <c r="E422">
        <v>1.6127446159899272E-3</v>
      </c>
      <c r="F422" s="3">
        <v>0.26429830105093133</v>
      </c>
      <c r="G422" s="3">
        <v>0.14811520024513364</v>
      </c>
      <c r="I422">
        <v>-0.24602280961883627</v>
      </c>
      <c r="J422">
        <v>0.48041357574562649</v>
      </c>
      <c r="K422">
        <v>-0.10185699513745851</v>
      </c>
      <c r="L422">
        <v>0.1570821285643382</v>
      </c>
      <c r="M422">
        <v>0.12835505625609772</v>
      </c>
      <c r="N422">
        <v>0.1654598290926185</v>
      </c>
      <c r="O422">
        <v>6.905513795861247E-2</v>
      </c>
      <c r="P422">
        <v>-1.6630400548347146E-2</v>
      </c>
      <c r="Q422" s="3">
        <v>7.948194028908144E-2</v>
      </c>
      <c r="R422" s="3">
        <v>7.1231598099525575E-2</v>
      </c>
    </row>
    <row r="423" spans="1:18" x14ac:dyDescent="0.35">
      <c r="A423" s="6">
        <v>3.5083333333333333</v>
      </c>
      <c r="B423">
        <v>-1.5636022884198568E-2</v>
      </c>
      <c r="C423">
        <v>0.75262233915097376</v>
      </c>
      <c r="D423">
        <v>0.33282817269952031</v>
      </c>
      <c r="E423">
        <v>2.8016520798505997E-2</v>
      </c>
      <c r="F423" s="3">
        <v>0.27445775244120035</v>
      </c>
      <c r="G423" s="3">
        <v>0.15348781651172114</v>
      </c>
      <c r="I423">
        <v>-0.38940233447418576</v>
      </c>
      <c r="J423">
        <v>0.35784710976834944</v>
      </c>
      <c r="K423">
        <v>-6.8152490663749427E-2</v>
      </c>
      <c r="L423">
        <v>8.2038153628161345E-2</v>
      </c>
      <c r="M423">
        <v>9.4813395409783299E-2</v>
      </c>
      <c r="N423">
        <v>8.9055707257056083E-2</v>
      </c>
      <c r="O423">
        <v>0.11775281270035311</v>
      </c>
      <c r="P423">
        <v>2.6855435561984452E-2</v>
      </c>
      <c r="Q423" s="3">
        <v>3.8850973648469067E-2</v>
      </c>
      <c r="R423" s="3">
        <v>6.965271056874324E-2</v>
      </c>
    </row>
    <row r="424" spans="1:18" x14ac:dyDescent="0.35">
      <c r="A424" s="6">
        <v>3.5166666666666666</v>
      </c>
      <c r="B424">
        <v>1.0635233773924487E-3</v>
      </c>
      <c r="C424">
        <v>0.78436425696723089</v>
      </c>
      <c r="D424">
        <v>0.25028347143480129</v>
      </c>
      <c r="E424">
        <v>1.2262759366702583E-2</v>
      </c>
      <c r="F424" s="3">
        <v>0.26199350278653183</v>
      </c>
      <c r="G424" s="3">
        <v>0.15879590439087318</v>
      </c>
      <c r="I424">
        <v>-0.19963433260125585</v>
      </c>
      <c r="J424">
        <v>0.52560855565977416</v>
      </c>
      <c r="K424">
        <v>-9.7507199808574543E-2</v>
      </c>
      <c r="L424">
        <v>0.19151071204914005</v>
      </c>
      <c r="M424">
        <v>0.1043560335274183</v>
      </c>
      <c r="N424">
        <v>0.18968335413615334</v>
      </c>
      <c r="O424">
        <v>9.7841165881322037E-2</v>
      </c>
      <c r="P424">
        <v>1.3903022516903655E-2</v>
      </c>
      <c r="Q424" s="3">
        <v>0.10322016392011016</v>
      </c>
      <c r="R424" s="3">
        <v>7.2208806791535171E-2</v>
      </c>
    </row>
    <row r="425" spans="1:18" x14ac:dyDescent="0.35">
      <c r="A425" s="6">
        <v>3.5249999999999999</v>
      </c>
      <c r="B425">
        <v>-1.3732294338133296E-2</v>
      </c>
      <c r="C425">
        <v>0.78941088448015329</v>
      </c>
      <c r="D425">
        <v>0.18896641953772297</v>
      </c>
      <c r="E425">
        <v>1.5232569574196152E-2</v>
      </c>
      <c r="F425" s="3">
        <v>0.24496939481348479</v>
      </c>
      <c r="G425" s="3">
        <v>0.16187542311742512</v>
      </c>
      <c r="I425">
        <v>-0.3091450294875086</v>
      </c>
      <c r="J425">
        <v>0.45463032898466033</v>
      </c>
      <c r="K425">
        <v>-6.9724911764957168E-2</v>
      </c>
      <c r="L425">
        <v>0.16649348232894848</v>
      </c>
      <c r="M425">
        <v>7.1570333680089457E-2</v>
      </c>
      <c r="N425">
        <v>0.11667710232932196</v>
      </c>
      <c r="O425">
        <v>8.6817008557550659E-2</v>
      </c>
      <c r="P425">
        <v>3.3678188538500933E-3</v>
      </c>
      <c r="Q425" s="3">
        <v>6.5085766685244406E-2</v>
      </c>
      <c r="R425" s="3">
        <v>7.1505699741993445E-2</v>
      </c>
    </row>
    <row r="426" spans="1:18" x14ac:dyDescent="0.35">
      <c r="A426" s="6">
        <v>3.5333333333333332</v>
      </c>
      <c r="B426">
        <v>-1.3258828171236456E-2</v>
      </c>
      <c r="C426">
        <v>0.73144802022563182</v>
      </c>
      <c r="D426">
        <v>0.2233100741386834</v>
      </c>
      <c r="E426">
        <v>7.1767135411544072E-2</v>
      </c>
      <c r="F426" s="3">
        <v>0.25331660040115572</v>
      </c>
      <c r="G426" s="3">
        <v>0.14438072793795029</v>
      </c>
      <c r="I426">
        <v>-0.33614644533383808</v>
      </c>
      <c r="J426">
        <v>0.40020788965901122</v>
      </c>
      <c r="K426">
        <v>-7.5424938256834662E-2</v>
      </c>
      <c r="L426">
        <v>0.13024434188640316</v>
      </c>
      <c r="M426">
        <v>0.13361391537947898</v>
      </c>
      <c r="N426">
        <v>0.11849249659870446</v>
      </c>
      <c r="O426">
        <v>3.2915302356193922E-2</v>
      </c>
      <c r="P426">
        <v>-2.7457583958536844E-2</v>
      </c>
      <c r="Q426" s="3">
        <v>4.705562229132277E-2</v>
      </c>
      <c r="R426" s="3">
        <v>6.9802168105860429E-2</v>
      </c>
    </row>
    <row r="427" spans="1:18" x14ac:dyDescent="0.35">
      <c r="A427" s="6">
        <v>3.5416666666666665</v>
      </c>
      <c r="B427">
        <v>-8.8398106135329727E-3</v>
      </c>
      <c r="C427">
        <v>0.75833891624652161</v>
      </c>
      <c r="D427">
        <v>0.16941779328390694</v>
      </c>
      <c r="E427">
        <v>3.1222342413217589E-2</v>
      </c>
      <c r="F427" s="3">
        <v>0.2375348103325283</v>
      </c>
      <c r="G427" s="3">
        <v>0.15393629628310296</v>
      </c>
      <c r="I427">
        <v>-0.19573239389513719</v>
      </c>
      <c r="J427">
        <v>0.35871694097760254</v>
      </c>
      <c r="K427">
        <v>-0.10588632420930319</v>
      </c>
      <c r="L427">
        <v>0.12177412349825277</v>
      </c>
      <c r="M427">
        <v>0.12682670032336513</v>
      </c>
      <c r="N427">
        <v>0.10144834209974682</v>
      </c>
      <c r="O427">
        <v>-2.5495690550724478E-2</v>
      </c>
      <c r="P427">
        <v>1.5697979978805083E-2</v>
      </c>
      <c r="Q427" s="3">
        <v>4.9668709777825927E-2</v>
      </c>
      <c r="R427" s="3">
        <v>5.5980919400943713E-2</v>
      </c>
    </row>
    <row r="428" spans="1:18" x14ac:dyDescent="0.35">
      <c r="A428" s="6">
        <v>3.55</v>
      </c>
      <c r="B428">
        <v>-7.2964884592622445E-2</v>
      </c>
      <c r="C428">
        <v>0.77494584166695191</v>
      </c>
      <c r="D428">
        <v>0.15464457043174923</v>
      </c>
      <c r="E428">
        <v>-1.8792408299733662E-2</v>
      </c>
      <c r="F428" s="3">
        <v>0.20945827980158629</v>
      </c>
      <c r="G428" s="3">
        <v>0.16856785461730256</v>
      </c>
      <c r="I428">
        <v>-0.24597821603362457</v>
      </c>
      <c r="J428">
        <v>0.35550581409677473</v>
      </c>
      <c r="K428">
        <v>-0.10448054556175598</v>
      </c>
      <c r="L428">
        <v>4.6282723547037108E-2</v>
      </c>
      <c r="M428">
        <v>0.12202799137328003</v>
      </c>
      <c r="N428">
        <v>2.7736484218400258E-2</v>
      </c>
      <c r="O428">
        <v>4.6405017053370683E-3</v>
      </c>
      <c r="P428">
        <v>1.143794760255909E-2</v>
      </c>
      <c r="Q428" s="3">
        <v>2.7146587618500966E-2</v>
      </c>
      <c r="R428" s="3">
        <v>5.7263773984642226E-2</v>
      </c>
    </row>
    <row r="429" spans="1:18" x14ac:dyDescent="0.35">
      <c r="A429" s="6">
        <v>3.5583333333333331</v>
      </c>
      <c r="B429">
        <v>6.851272440323547E-2</v>
      </c>
      <c r="C429">
        <v>0.762324382741708</v>
      </c>
      <c r="D429">
        <v>0.18758177060619274</v>
      </c>
      <c r="E429">
        <v>6.0074736945618566E-2</v>
      </c>
      <c r="F429" s="3">
        <v>0.26962340367418869</v>
      </c>
      <c r="G429" s="3">
        <v>0.144447489026095</v>
      </c>
      <c r="I429">
        <v>-0.27493060123301216</v>
      </c>
      <c r="J429">
        <v>0.37838237490015042</v>
      </c>
      <c r="K429">
        <v>-0.10519411709409754</v>
      </c>
      <c r="L429">
        <v>9.9865726210141836E-2</v>
      </c>
      <c r="M429">
        <v>0.10318922415941831</v>
      </c>
      <c r="N429">
        <v>0.13215933270216965</v>
      </c>
      <c r="O429">
        <v>2.2428589087447992E-2</v>
      </c>
      <c r="P429">
        <v>-6.4015362921256789E-3</v>
      </c>
      <c r="Q429" s="3">
        <v>4.36873740550116E-2</v>
      </c>
      <c r="R429" s="3">
        <v>6.2897294250203503E-2</v>
      </c>
    </row>
    <row r="430" spans="1:18" x14ac:dyDescent="0.35">
      <c r="A430" s="6">
        <v>3.5666666666666669</v>
      </c>
      <c r="B430">
        <v>8.2641546656151577E-3</v>
      </c>
      <c r="C430">
        <v>0.75063205097484953</v>
      </c>
      <c r="D430">
        <v>0.23860662887047604</v>
      </c>
      <c r="E430">
        <v>2.0011800570360869E-2</v>
      </c>
      <c r="F430" s="3">
        <v>0.25437865877032539</v>
      </c>
      <c r="G430" s="3">
        <v>0.1504194883390465</v>
      </c>
      <c r="I430">
        <v>-0.25292366693051233</v>
      </c>
      <c r="J430">
        <v>0.40775367539928786</v>
      </c>
      <c r="K430">
        <v>-0.11947836639120855</v>
      </c>
      <c r="L430">
        <v>0.1448473686703439</v>
      </c>
      <c r="M430">
        <v>0.11874668239942016</v>
      </c>
      <c r="N430">
        <v>6.8387614763746052E-2</v>
      </c>
      <c r="O430">
        <v>5.7323127489201035E-2</v>
      </c>
      <c r="P430">
        <v>-3.2186698551493413E-2</v>
      </c>
      <c r="Q430" s="3">
        <v>4.905871710609809E-2</v>
      </c>
      <c r="R430" s="3">
        <v>6.4871842949604408E-2</v>
      </c>
    </row>
    <row r="431" spans="1:18" x14ac:dyDescent="0.35">
      <c r="A431" s="6">
        <v>3.5750000000000002</v>
      </c>
      <c r="B431">
        <v>-1.224284868810304E-2</v>
      </c>
      <c r="C431">
        <v>0.77862322915698812</v>
      </c>
      <c r="D431">
        <v>0.13871565634539934</v>
      </c>
      <c r="E431">
        <v>9.8672435834398858E-2</v>
      </c>
      <c r="F431" s="3">
        <v>0.25094211816217082</v>
      </c>
      <c r="G431" s="3">
        <v>0.1548173352221934</v>
      </c>
      <c r="I431">
        <v>-0.45427485256245836</v>
      </c>
      <c r="J431">
        <v>0.3905890062033458</v>
      </c>
      <c r="K431">
        <v>-9.8011400052983699E-2</v>
      </c>
      <c r="L431">
        <v>6.7982836776423583E-2</v>
      </c>
      <c r="M431">
        <v>0.11874668239942016</v>
      </c>
      <c r="N431">
        <v>4.4068182098430886E-2</v>
      </c>
      <c r="O431">
        <v>0.10179990014027264</v>
      </c>
      <c r="P431">
        <v>-1.5960283095904554E-2</v>
      </c>
      <c r="Q431" s="3">
        <v>1.9367508988318304E-2</v>
      </c>
      <c r="R431" s="3">
        <v>7.8741392426229656E-2</v>
      </c>
    </row>
    <row r="432" spans="1:18" x14ac:dyDescent="0.35">
      <c r="A432" s="6">
        <v>3.5833333333333335</v>
      </c>
      <c r="B432">
        <v>2.3217794436772809E-2</v>
      </c>
      <c r="C432">
        <v>0.75415784403378128</v>
      </c>
      <c r="D432">
        <v>0.10155909289140877</v>
      </c>
      <c r="E432">
        <v>0.11753368079457201</v>
      </c>
      <c r="F432" s="3">
        <v>0.24911710303913373</v>
      </c>
      <c r="G432" s="3">
        <v>0.14688094904117799</v>
      </c>
      <c r="I432">
        <v>-0.36311441599126015</v>
      </c>
      <c r="J432">
        <v>0.34636533780619833</v>
      </c>
      <c r="K432">
        <v>-0.11365442627994242</v>
      </c>
      <c r="L432">
        <v>0.20676173368244791</v>
      </c>
      <c r="M432">
        <v>7.023918496448335E-2</v>
      </c>
      <c r="N432">
        <v>8.9000902901753706E-2</v>
      </c>
      <c r="O432">
        <v>6.1819305803177085E-2</v>
      </c>
      <c r="P432">
        <v>-1.7793532983660064E-2</v>
      </c>
      <c r="Q432" s="3">
        <v>3.495301123789972E-2</v>
      </c>
      <c r="R432" s="3">
        <v>7.0123552315017296E-2</v>
      </c>
    </row>
    <row r="433" spans="1:18" x14ac:dyDescent="0.35">
      <c r="A433" s="6">
        <v>3.5916666666666668</v>
      </c>
      <c r="B433">
        <v>-4.328447425527765E-2</v>
      </c>
      <c r="C433">
        <v>0.74833857393651604</v>
      </c>
      <c r="D433">
        <v>0.16191670300915909</v>
      </c>
      <c r="E433">
        <v>-7.0616579801357188E-2</v>
      </c>
      <c r="F433" s="3">
        <v>0.19908855572226009</v>
      </c>
      <c r="G433" s="3">
        <v>0.16479966530055329</v>
      </c>
      <c r="I433">
        <v>-0.28216591043378486</v>
      </c>
      <c r="J433">
        <v>0.38102811149496424</v>
      </c>
      <c r="K433">
        <v>-7.2831298016527338E-2</v>
      </c>
      <c r="L433">
        <v>0.15616413586106853</v>
      </c>
      <c r="M433">
        <v>9.5596746300036478E-2</v>
      </c>
      <c r="N433">
        <v>7.2319827256672548E-2</v>
      </c>
      <c r="O433">
        <v>5.1660302324079185E-2</v>
      </c>
      <c r="P433">
        <v>-3.2947760515339583E-2</v>
      </c>
      <c r="Q433" s="3">
        <v>4.6103019283896152E-2</v>
      </c>
      <c r="R433" s="3">
        <v>6.3197481659724983E-2</v>
      </c>
    </row>
    <row r="434" spans="1:18" x14ac:dyDescent="0.35">
      <c r="A434" s="6">
        <v>3.6</v>
      </c>
      <c r="B434">
        <v>-4.1183468139672212E-2</v>
      </c>
      <c r="C434">
        <v>0.77770877242741832</v>
      </c>
      <c r="D434">
        <v>8.1432621020497253E-2</v>
      </c>
      <c r="E434">
        <v>0.15157832628576953</v>
      </c>
      <c r="F434" s="3">
        <v>0.24238406289850323</v>
      </c>
      <c r="G434" s="3">
        <v>0.15833787799664642</v>
      </c>
      <c r="I434">
        <v>-0.26009208575346371</v>
      </c>
      <c r="J434">
        <v>0.24624051702767052</v>
      </c>
      <c r="K434">
        <v>-8.5248297255954356E-2</v>
      </c>
      <c r="L434">
        <v>0.15738298331582976</v>
      </c>
      <c r="M434">
        <v>0.10540232737384116</v>
      </c>
      <c r="N434">
        <v>4.9911696482519433E-2</v>
      </c>
      <c r="O434">
        <v>-3.2416921308097452E-2</v>
      </c>
      <c r="P434">
        <v>-1.4486024700529548E-2</v>
      </c>
      <c r="Q434" s="3">
        <v>2.0836774397726979E-2</v>
      </c>
      <c r="R434" s="3">
        <v>5.1796947506278508E-2</v>
      </c>
    </row>
    <row r="435" spans="1:18" x14ac:dyDescent="0.35">
      <c r="A435" s="6">
        <v>3.6083333333333334</v>
      </c>
      <c r="B435">
        <v>2.2448411915565722E-2</v>
      </c>
      <c r="C435">
        <v>0.77370863550341507</v>
      </c>
      <c r="D435">
        <v>0.12068251199302259</v>
      </c>
      <c r="E435">
        <v>8.9143475267970979E-2</v>
      </c>
      <c r="F435" s="3">
        <v>0.25149575866999357</v>
      </c>
      <c r="G435" s="3">
        <v>0.15178919288315254</v>
      </c>
      <c r="I435">
        <v>-0.35063936052798822</v>
      </c>
      <c r="J435">
        <v>0.46368382215431092</v>
      </c>
      <c r="K435">
        <v>-8.925198902723501E-2</v>
      </c>
      <c r="L435">
        <v>0.13225004022967993</v>
      </c>
      <c r="M435">
        <v>0.13942057232821192</v>
      </c>
      <c r="N435">
        <v>0.11682781430640389</v>
      </c>
      <c r="O435">
        <v>2.225817999683042E-2</v>
      </c>
      <c r="P435">
        <v>4.0858018386111007E-3</v>
      </c>
      <c r="Q435" s="3">
        <v>5.4829360162353125E-2</v>
      </c>
      <c r="R435" s="3">
        <v>7.6337605761352761E-2</v>
      </c>
    </row>
    <row r="436" spans="1:18" x14ac:dyDescent="0.35">
      <c r="A436" s="6">
        <v>3.6166666666666667</v>
      </c>
      <c r="B436">
        <v>-1.7746892878279668E-2</v>
      </c>
      <c r="C436">
        <v>0.77175257832786393</v>
      </c>
      <c r="D436">
        <v>0.14017662450937682</v>
      </c>
      <c r="E436">
        <v>-1.2361097453043892E-2</v>
      </c>
      <c r="F436" s="3">
        <v>0.22045530312647929</v>
      </c>
      <c r="G436" s="3">
        <v>0.16227236256624114</v>
      </c>
      <c r="I436">
        <v>-0.35453015083780265</v>
      </c>
      <c r="J436">
        <v>0.38184720255034454</v>
      </c>
      <c r="K436">
        <v>-0.10295512617824772</v>
      </c>
      <c r="L436">
        <v>0.10205656593895285</v>
      </c>
      <c r="M436">
        <v>8.0954110428372333E-2</v>
      </c>
      <c r="N436">
        <v>2.0063874476104783E-2</v>
      </c>
      <c r="O436">
        <v>-9.0839842851367768E-3</v>
      </c>
      <c r="P436">
        <v>-1.0235565430746801E-2</v>
      </c>
      <c r="Q436" s="3">
        <v>1.3514615832730071E-2</v>
      </c>
      <c r="R436" s="3">
        <v>6.8259210516534996E-2</v>
      </c>
    </row>
    <row r="437" spans="1:18" x14ac:dyDescent="0.35">
      <c r="A437" s="6">
        <v>3.625</v>
      </c>
      <c r="B437">
        <v>-6.4531268494771463E-2</v>
      </c>
      <c r="C437">
        <v>0.76288185903673922</v>
      </c>
      <c r="D437">
        <v>0.11018316615787251</v>
      </c>
      <c r="E437">
        <v>2.435834398662606E-2</v>
      </c>
      <c r="F437" s="3">
        <v>0.20822302517161659</v>
      </c>
      <c r="G437" s="3">
        <v>0.16306811491688852</v>
      </c>
      <c r="I437">
        <v>-0.33772951760889197</v>
      </c>
      <c r="J437">
        <v>0.39630089781077948</v>
      </c>
      <c r="K437">
        <v>-0.10753565721220007</v>
      </c>
      <c r="L437">
        <v>0.11304162148059692</v>
      </c>
      <c r="M437">
        <v>0.13081466849192883</v>
      </c>
      <c r="N437">
        <v>5.9975146224870032E-2</v>
      </c>
      <c r="O437">
        <v>-6.3836556184343196E-3</v>
      </c>
      <c r="P437">
        <v>-1.473013891534781E-2</v>
      </c>
      <c r="Q437" s="3">
        <v>2.9219170581662641E-2</v>
      </c>
      <c r="R437" s="3">
        <v>6.9551588171794812E-2</v>
      </c>
    </row>
    <row r="438" spans="1:18" x14ac:dyDescent="0.35">
      <c r="A438" s="6">
        <v>3.6333333333333333</v>
      </c>
      <c r="B438">
        <v>-5.1165713158414151E-2</v>
      </c>
      <c r="C438">
        <v>0.75055380868782828</v>
      </c>
      <c r="D438">
        <v>9.6903619712167363E-2</v>
      </c>
      <c r="E438">
        <v>7.7785426295604254E-2</v>
      </c>
      <c r="F438" s="3">
        <v>0.21851928538429644</v>
      </c>
      <c r="G438" s="3">
        <v>0.15620241708610602</v>
      </c>
      <c r="I438">
        <v>-0.19136222254428667</v>
      </c>
      <c r="J438">
        <v>0.30846244286296176</v>
      </c>
      <c r="K438">
        <v>-0.10942427168701951</v>
      </c>
      <c r="L438">
        <v>0.18867187747096192</v>
      </c>
      <c r="M438">
        <v>0.11069405436674276</v>
      </c>
      <c r="N438">
        <v>8.8069228861617957E-2</v>
      </c>
      <c r="O438">
        <v>7.1834116974830151E-2</v>
      </c>
      <c r="P438">
        <v>-3.0013603384284441E-2</v>
      </c>
      <c r="Q438" s="3">
        <v>5.4616452865190492E-2</v>
      </c>
      <c r="R438" s="3">
        <v>5.3260267725196202E-2</v>
      </c>
    </row>
    <row r="439" spans="1:18" x14ac:dyDescent="0.35">
      <c r="A439" s="6">
        <v>3.6416666666666666</v>
      </c>
      <c r="B439">
        <v>-5.0850069047149213E-2</v>
      </c>
      <c r="C439">
        <v>0.75794281466847235</v>
      </c>
      <c r="D439">
        <v>0.12502180549498534</v>
      </c>
      <c r="E439">
        <v>2.2067066574885011E-2</v>
      </c>
      <c r="F439" s="3">
        <v>0.21354540442279837</v>
      </c>
      <c r="G439" s="3">
        <v>0.16022911098364084</v>
      </c>
      <c r="I439">
        <v>-0.32115185230604615</v>
      </c>
      <c r="J439">
        <v>0.46337213263766158</v>
      </c>
      <c r="K439">
        <v>-0.1144192724134101</v>
      </c>
      <c r="L439">
        <v>0.15080274990499881</v>
      </c>
      <c r="M439">
        <v>0.1062295020901227</v>
      </c>
      <c r="N439">
        <v>3.891657270003232E-2</v>
      </c>
      <c r="O439">
        <v>7.0772337256369347E-2</v>
      </c>
      <c r="P439">
        <v>-1.1518361696852495E-2</v>
      </c>
      <c r="Q439" s="3">
        <v>4.7875476021609506E-2</v>
      </c>
      <c r="R439" s="3">
        <v>7.4297711765622193E-2</v>
      </c>
    </row>
    <row r="440" spans="1:18" x14ac:dyDescent="0.35">
      <c r="A440" s="6">
        <v>3.65</v>
      </c>
      <c r="B440">
        <v>4.266936279345046E-2</v>
      </c>
      <c r="C440">
        <v>0.78316128180426636</v>
      </c>
      <c r="D440">
        <v>3.7897950283470962E-2</v>
      </c>
      <c r="E440">
        <v>8.9831841872357363E-2</v>
      </c>
      <c r="F440" s="3">
        <v>0.2383901091883863</v>
      </c>
      <c r="G440" s="3">
        <v>0.15758904341136915</v>
      </c>
      <c r="I440">
        <v>-0.31704924246647098</v>
      </c>
      <c r="J440">
        <v>0.39665607888789128</v>
      </c>
      <c r="K440">
        <v>-9.899416324123847E-2</v>
      </c>
      <c r="L440">
        <v>8.4599276128039039E-2</v>
      </c>
      <c r="M440">
        <v>7.5629515565949129E-2</v>
      </c>
      <c r="N440">
        <v>8.7452679864468932E-2</v>
      </c>
      <c r="O440">
        <v>5.7678233817274873E-3</v>
      </c>
      <c r="P440">
        <v>-3.7040263528474927E-2</v>
      </c>
      <c r="Q440" s="3">
        <v>2.4627713073986434E-2</v>
      </c>
      <c r="R440" s="3">
        <v>6.670059017302428E-2</v>
      </c>
    </row>
    <row r="441" spans="1:18" x14ac:dyDescent="0.35">
      <c r="A441" s="6">
        <v>3.6583333333333332</v>
      </c>
      <c r="B441">
        <v>-6.7460840402446931E-2</v>
      </c>
      <c r="C441">
        <v>0.74236770940814645</v>
      </c>
      <c r="D441">
        <v>7.1870911469689727E-2</v>
      </c>
      <c r="E441">
        <v>-1.7110827023312364E-3</v>
      </c>
      <c r="F441" s="3">
        <v>0.1862666744432645</v>
      </c>
      <c r="G441" s="3">
        <v>0.1624130614834034</v>
      </c>
      <c r="I441">
        <v>-0.38300315499615423</v>
      </c>
      <c r="J441">
        <v>0.27627143952715971</v>
      </c>
      <c r="K441">
        <v>-9.1918268285804391E-2</v>
      </c>
      <c r="L441">
        <v>0.18047165693671582</v>
      </c>
      <c r="M441">
        <v>0.10395066313665728</v>
      </c>
      <c r="N441">
        <v>7.2381482156387539E-2</v>
      </c>
      <c r="O441">
        <v>0.10564065887495114</v>
      </c>
      <c r="P441">
        <v>-4.6096422242921313E-2</v>
      </c>
      <c r="Q441" s="3">
        <v>2.7212256888373948E-2</v>
      </c>
      <c r="R441" s="3">
        <v>6.7017011006852853E-2</v>
      </c>
    </row>
    <row r="442" spans="1:18" x14ac:dyDescent="0.35">
      <c r="A442" s="6">
        <v>3.6666666666666665</v>
      </c>
      <c r="B442">
        <v>1.4961728151509552E-2</v>
      </c>
      <c r="C442">
        <v>0.77095548502882727</v>
      </c>
      <c r="D442">
        <v>8.253379851722642E-2</v>
      </c>
      <c r="E442">
        <v>-1.6383125184384159E-2</v>
      </c>
      <c r="F442" s="3">
        <v>0.21301697162829478</v>
      </c>
      <c r="G442" s="3">
        <v>0.16205159808820235</v>
      </c>
      <c r="I442">
        <v>-0.31760666228163004</v>
      </c>
      <c r="J442">
        <v>0.35834001412025984</v>
      </c>
      <c r="K442">
        <v>-8.5385029525624739E-2</v>
      </c>
      <c r="L442">
        <v>0.17614397704987397</v>
      </c>
      <c r="M442">
        <v>0.11163626662634867</v>
      </c>
      <c r="N442">
        <v>0.1333307757967519</v>
      </c>
      <c r="O442">
        <v>0.11264053998184084</v>
      </c>
      <c r="P442">
        <v>-4.821686532458079E-2</v>
      </c>
      <c r="Q442" s="3">
        <v>5.511037705540496E-2</v>
      </c>
      <c r="R442" s="3">
        <v>6.7146544661643187E-2</v>
      </c>
    </row>
    <row r="443" spans="1:18" x14ac:dyDescent="0.35">
      <c r="A443" s="6">
        <v>3.6749999999999998</v>
      </c>
      <c r="B443">
        <v>-2.0015584927992675E-2</v>
      </c>
      <c r="C443">
        <v>0.76785024426264026</v>
      </c>
      <c r="D443">
        <v>2.9055822067161303E-2</v>
      </c>
      <c r="E443">
        <v>4.8815026059592585E-2</v>
      </c>
      <c r="F443" s="3">
        <v>0.20642637686535034</v>
      </c>
      <c r="G443" s="3">
        <v>0.16255275538966971</v>
      </c>
      <c r="I443">
        <v>-0.28248921392657739</v>
      </c>
      <c r="J443">
        <v>0.31157933802945514</v>
      </c>
      <c r="K443">
        <v>-8.1906902415888203E-2</v>
      </c>
      <c r="L443">
        <v>9.8947733506873067E-2</v>
      </c>
      <c r="M443">
        <v>0.12626246856325263</v>
      </c>
      <c r="N443">
        <v>3.0579460149698045E-2</v>
      </c>
      <c r="O443">
        <v>-5.2512085609331703E-2</v>
      </c>
      <c r="P443">
        <v>-1.6099093139624914E-2</v>
      </c>
      <c r="Q443" s="3">
        <v>1.6795213144732084E-2</v>
      </c>
      <c r="R443" s="3">
        <v>5.7420953181079676E-2</v>
      </c>
    </row>
    <row r="444" spans="1:18" x14ac:dyDescent="0.35">
      <c r="A444" s="6">
        <v>3.6833333333333331</v>
      </c>
      <c r="B444">
        <v>3.9443874531465861E-2</v>
      </c>
      <c r="C444">
        <v>0.76141970629801481</v>
      </c>
      <c r="D444">
        <v>8.189053641517581E-2</v>
      </c>
      <c r="E444">
        <v>5.3682761333464203E-2</v>
      </c>
      <c r="F444" s="3">
        <v>0.23410921964453016</v>
      </c>
      <c r="G444" s="3">
        <v>0.15241292192295339</v>
      </c>
      <c r="I444">
        <v>-0.37087369981828061</v>
      </c>
      <c r="J444">
        <v>0.30989766435823124</v>
      </c>
      <c r="K444">
        <v>-8.9709187553944691E-2</v>
      </c>
      <c r="L444">
        <v>0.1686766078333633</v>
      </c>
      <c r="M444">
        <v>7.5613081631188961E-2</v>
      </c>
      <c r="N444">
        <v>4.2424051439367345E-2</v>
      </c>
      <c r="O444">
        <v>7.9004407172335936E-2</v>
      </c>
      <c r="P444">
        <v>-1.3997796270892475E-2</v>
      </c>
      <c r="Q444" s="3">
        <v>2.5129391098921122E-2</v>
      </c>
      <c r="R444" s="3">
        <v>6.6023940081031685E-2</v>
      </c>
    </row>
    <row r="445" spans="1:18" x14ac:dyDescent="0.35">
      <c r="A445" s="6">
        <v>3.6916666666666669</v>
      </c>
      <c r="B445">
        <v>-5.2960939041231433E-2</v>
      </c>
      <c r="C445">
        <v>0.74250952355337385</v>
      </c>
      <c r="D445">
        <v>8.9489751417356378E-2</v>
      </c>
      <c r="E445">
        <v>5.8265316156947418E-2</v>
      </c>
      <c r="F445" s="3">
        <v>0.20932591302161155</v>
      </c>
      <c r="G445" s="3">
        <v>0.15617681583262275</v>
      </c>
      <c r="I445">
        <v>-0.44240181049955979</v>
      </c>
      <c r="J445">
        <v>0.34724241760886326</v>
      </c>
      <c r="K445">
        <v>-0.10210482237623623</v>
      </c>
      <c r="L445">
        <v>5.0101264623662073E-2</v>
      </c>
      <c r="M445">
        <v>5.124155638126951E-2</v>
      </c>
      <c r="N445">
        <v>6.7401136368307149E-2</v>
      </c>
      <c r="O445">
        <v>0.12802979170372461</v>
      </c>
      <c r="P445">
        <v>-2.1512684844719493E-2</v>
      </c>
      <c r="Q445" s="3">
        <v>9.7496061206638843E-3</v>
      </c>
      <c r="R445" s="3">
        <v>7.4214089052644483E-2</v>
      </c>
    </row>
    <row r="446" spans="1:18" x14ac:dyDescent="0.35">
      <c r="A446" s="6">
        <v>3.7</v>
      </c>
      <c r="B446">
        <v>-3.4357664233576266E-2</v>
      </c>
      <c r="C446">
        <v>0.76216300802472448</v>
      </c>
      <c r="D446">
        <v>4.6522023549933456E-2</v>
      </c>
      <c r="E446">
        <v>-2.5272888189587939E-3</v>
      </c>
      <c r="F446" s="3">
        <v>0.19295001963053074</v>
      </c>
      <c r="G446" s="3">
        <v>0.16494786021936403</v>
      </c>
      <c r="I446">
        <v>-0.48695080212711528</v>
      </c>
      <c r="J446">
        <v>0.26058548338694881</v>
      </c>
      <c r="K446">
        <v>-9.9947016245503117E-2</v>
      </c>
      <c r="L446">
        <v>0.23580578853798892</v>
      </c>
      <c r="M446">
        <v>0.10254282272550244</v>
      </c>
      <c r="N446">
        <v>3.5696816826032825E-2</v>
      </c>
      <c r="O446">
        <v>2.7082068100453015E-2</v>
      </c>
      <c r="P446">
        <v>3.2146491504348612E-3</v>
      </c>
      <c r="Q446" s="3">
        <v>9.7537262943428096E-3</v>
      </c>
      <c r="R446" s="3">
        <v>7.7297279019202442E-2</v>
      </c>
    </row>
    <row r="447" spans="1:18" x14ac:dyDescent="0.35">
      <c r="A447" s="6">
        <v>3.7083333333333335</v>
      </c>
      <c r="B447">
        <v>1.2584533438547436E-2</v>
      </c>
      <c r="C447">
        <v>0.77129290489160962</v>
      </c>
      <c r="D447">
        <v>6.9777583951156213E-2</v>
      </c>
      <c r="E447">
        <v>9.0195692791817689E-2</v>
      </c>
      <c r="F447" s="3">
        <v>0.23596267876828275</v>
      </c>
      <c r="G447" s="3">
        <v>0.15518975214883007</v>
      </c>
      <c r="I447">
        <v>-0.4755794378978585</v>
      </c>
      <c r="J447">
        <v>0.23225073174550409</v>
      </c>
      <c r="K447">
        <v>-0.10145107121187492</v>
      </c>
      <c r="L447">
        <v>0.20956971136303701</v>
      </c>
      <c r="M447">
        <v>5.5919749809777465E-2</v>
      </c>
      <c r="N447">
        <v>7.1847139692190518E-2</v>
      </c>
      <c r="O447">
        <v>3.8368393255941331E-2</v>
      </c>
      <c r="P447">
        <v>-3.9103267971353828E-2</v>
      </c>
      <c r="Q447" s="3">
        <v>-1.0222564018296043E-3</v>
      </c>
      <c r="R447" s="3">
        <v>7.3485740211217954E-2</v>
      </c>
    </row>
    <row r="448" spans="1:18" x14ac:dyDescent="0.35">
      <c r="A448" s="6">
        <v>3.7166666666666668</v>
      </c>
      <c r="B448">
        <v>-4.0009666600906893E-2</v>
      </c>
      <c r="C448">
        <v>0.7503777635420289</v>
      </c>
      <c r="D448">
        <v>3.1312690798081425E-2</v>
      </c>
      <c r="E448">
        <v>3.768315468581003E-2</v>
      </c>
      <c r="F448" s="3">
        <v>0.19484098560625338</v>
      </c>
      <c r="G448" s="3">
        <v>0.16109314609564374</v>
      </c>
      <c r="I448">
        <v>-0.47812127225498574</v>
      </c>
      <c r="J448">
        <v>0.22613291890708581</v>
      </c>
      <c r="K448">
        <v>-8.8119674919029056E-2</v>
      </c>
      <c r="L448">
        <v>0.19130242799041561</v>
      </c>
      <c r="M448">
        <v>9.7283963602121187E-2</v>
      </c>
      <c r="N448">
        <v>9.0961528712688502E-3</v>
      </c>
      <c r="O448">
        <v>-4.9117012188574824E-2</v>
      </c>
      <c r="P448">
        <v>-2.770169817335565E-2</v>
      </c>
      <c r="Q448" s="3">
        <v>-1.4905524270631727E-2</v>
      </c>
      <c r="R448" s="3">
        <v>7.2354068796265894E-2</v>
      </c>
    </row>
    <row r="449" spans="1:18" x14ac:dyDescent="0.35">
      <c r="A449" s="6">
        <v>3.7250000000000001</v>
      </c>
      <c r="B449">
        <v>-0.10379936871177786</v>
      </c>
      <c r="C449">
        <v>0.76275960546326793</v>
      </c>
      <c r="D449">
        <v>5.2333187963367049E-2</v>
      </c>
      <c r="E449">
        <v>1.1417051824171236E-2</v>
      </c>
      <c r="F449" s="3">
        <v>0.18067761913475708</v>
      </c>
      <c r="G449" s="3">
        <v>0.17045307786920996</v>
      </c>
      <c r="I449">
        <v>-0.48481031003690106</v>
      </c>
      <c r="J449">
        <v>0.22609667594003363</v>
      </c>
      <c r="K449">
        <v>-9.3806882760624793E-2</v>
      </c>
      <c r="L449">
        <v>7.6939051301597991E-2</v>
      </c>
      <c r="M449">
        <v>5.7026301416988889E-2</v>
      </c>
      <c r="N449">
        <v>0.10623687264426888</v>
      </c>
      <c r="O449">
        <v>4.8370096036010266E-2</v>
      </c>
      <c r="P449">
        <v>-3.4646986912605808E-2</v>
      </c>
      <c r="Q449" s="3">
        <v>-1.2324397796403996E-2</v>
      </c>
      <c r="R449" s="3">
        <v>7.0460906521864028E-2</v>
      </c>
    </row>
    <row r="450" spans="1:18" x14ac:dyDescent="0.35">
      <c r="A450" s="6">
        <v>3.7333333333333334</v>
      </c>
      <c r="B450">
        <v>-2.4099230617478776E-2</v>
      </c>
      <c r="C450">
        <v>0.73376105783572099</v>
      </c>
      <c r="D450">
        <v>5.9016572176189296E-2</v>
      </c>
      <c r="E450">
        <v>6.5404661225293495E-2</v>
      </c>
      <c r="F450" s="3">
        <v>0.20852076515493126</v>
      </c>
      <c r="G450" s="3">
        <v>0.15264811463190051</v>
      </c>
      <c r="I450">
        <v>-0.45101952084192731</v>
      </c>
      <c r="J450">
        <v>0.17005055169044447</v>
      </c>
      <c r="K450">
        <v>-7.2643291145730857E-2</v>
      </c>
      <c r="L450">
        <v>0.13280546438627996</v>
      </c>
      <c r="M450">
        <v>5.4522865355129395E-2</v>
      </c>
      <c r="N450">
        <v>8.693888903351206E-2</v>
      </c>
      <c r="O450">
        <v>9.1889825017032949E-5</v>
      </c>
      <c r="P450">
        <v>-5.4511182824314858E-2</v>
      </c>
      <c r="Q450" s="3">
        <v>-1.6720541815198761E-2</v>
      </c>
      <c r="R450" s="3">
        <v>6.4531498613426108E-2</v>
      </c>
    </row>
    <row r="451" spans="1:18" x14ac:dyDescent="0.35">
      <c r="A451" s="6">
        <v>3.7416666666666667</v>
      </c>
      <c r="B451">
        <v>-7.2205365949891021E-2</v>
      </c>
      <c r="C451">
        <v>0.77255945191277919</v>
      </c>
      <c r="D451">
        <v>7.2808547754034766E-2</v>
      </c>
      <c r="E451">
        <v>0.18389222145737005</v>
      </c>
      <c r="F451" s="3">
        <v>0.23926371379357325</v>
      </c>
      <c r="G451" s="3">
        <v>0.16050519002456312</v>
      </c>
      <c r="I451">
        <v>-0.46570195877322967</v>
      </c>
      <c r="J451">
        <v>0.17155825911981759</v>
      </c>
      <c r="K451">
        <v>-8.1996632967859612E-2</v>
      </c>
      <c r="L451">
        <v>0.13349203035763316</v>
      </c>
      <c r="M451">
        <v>0.10389040537586873</v>
      </c>
      <c r="N451">
        <v>5.191890599546025E-2</v>
      </c>
      <c r="O451">
        <v>5.1489893233461613E-2</v>
      </c>
      <c r="P451">
        <v>-4.6354896117434992E-2</v>
      </c>
      <c r="Q451" s="3">
        <v>-1.0212999222035364E-2</v>
      </c>
      <c r="R451" s="3">
        <v>6.7117952664020361E-2</v>
      </c>
    </row>
    <row r="452" spans="1:18" x14ac:dyDescent="0.35">
      <c r="A452" s="6">
        <v>3.75</v>
      </c>
      <c r="B452">
        <v>-3.312467942395024E-2</v>
      </c>
      <c r="C452">
        <v>0.76026074242150021</v>
      </c>
      <c r="D452">
        <v>6.6092455298734948E-2</v>
      </c>
      <c r="E452">
        <v>8.2938342019864275E-2</v>
      </c>
      <c r="F452" s="3">
        <v>0.2190417150790373</v>
      </c>
      <c r="G452" s="3">
        <v>0.15780199822475016</v>
      </c>
      <c r="I452">
        <v>-0.31091762449971599</v>
      </c>
      <c r="J452">
        <v>0.28124397460672695</v>
      </c>
      <c r="K452">
        <v>-9.8276318825469791E-2</v>
      </c>
      <c r="L452">
        <v>6.2204882702904071E-2</v>
      </c>
      <c r="M452">
        <v>2.037314892267348E-2</v>
      </c>
      <c r="N452">
        <v>1.4987621066246399E-2</v>
      </c>
      <c r="O452">
        <v>-5.955129189097827E-2</v>
      </c>
      <c r="P452">
        <v>-4.1783737781126366E-2</v>
      </c>
      <c r="Q452" s="3">
        <v>-1.6464918212342437E-2</v>
      </c>
      <c r="R452" s="3">
        <v>5.4923072279024869E-2</v>
      </c>
    </row>
    <row r="453" spans="1:18" x14ac:dyDescent="0.35">
      <c r="A453" s="6">
        <v>3.7583333333333333</v>
      </c>
      <c r="B453">
        <v>-3.7563424738606174E-2</v>
      </c>
      <c r="C453">
        <v>0.75272503215268993</v>
      </c>
      <c r="D453">
        <v>5.8395115569122892E-2</v>
      </c>
      <c r="E453">
        <v>1.8605565935686571E-2</v>
      </c>
      <c r="F453" s="3">
        <v>0.19804057222972329</v>
      </c>
      <c r="G453" s="3">
        <v>0.16102831049950003</v>
      </c>
      <c r="I453">
        <v>-0.47207884145865547</v>
      </c>
      <c r="J453">
        <v>0.33136074944656912</v>
      </c>
      <c r="K453">
        <v>-0.11218028149756026</v>
      </c>
      <c r="L453">
        <v>0.10622224711345335</v>
      </c>
      <c r="M453">
        <v>7.051856185541322E-2</v>
      </c>
      <c r="N453">
        <v>5.9742227714836095E-2</v>
      </c>
      <c r="O453">
        <v>7.2620620469985436E-2</v>
      </c>
      <c r="P453">
        <v>-3.922293180214715E-2</v>
      </c>
      <c r="Q453" s="3">
        <v>2.1227939802367923E-3</v>
      </c>
      <c r="R453" s="3">
        <v>7.6223776675804836E-2</v>
      </c>
    </row>
    <row r="454" spans="1:18" x14ac:dyDescent="0.35">
      <c r="A454" s="6">
        <v>3.7666666666666666</v>
      </c>
      <c r="B454">
        <v>-1.5951666995462382E-2</v>
      </c>
      <c r="C454">
        <v>0.72602485170641529</v>
      </c>
      <c r="D454">
        <v>2.0486262538160601E-2</v>
      </c>
      <c r="E454">
        <v>7.1786803028817646E-3</v>
      </c>
      <c r="F454" s="3">
        <v>0.1844345318879988</v>
      </c>
      <c r="G454" s="3">
        <v>0.15647950647927286</v>
      </c>
      <c r="I454">
        <v>-0.4375745549002778</v>
      </c>
      <c r="J454">
        <v>0.2237988718289213</v>
      </c>
      <c r="K454">
        <v>-6.4392353247818904E-2</v>
      </c>
      <c r="L454">
        <v>0.12375667916833846</v>
      </c>
      <c r="M454">
        <v>0.11128567601812346</v>
      </c>
      <c r="N454">
        <v>9.4933474363208412E-2</v>
      </c>
      <c r="O454">
        <v>2.6295564605297739E-2</v>
      </c>
      <c r="P454">
        <v>-2.6409328800786711E-2</v>
      </c>
      <c r="Q454" s="3">
        <v>6.4617536293757431E-3</v>
      </c>
      <c r="R454" s="3">
        <v>6.6552523718466067E-2</v>
      </c>
    </row>
    <row r="455" spans="1:18" x14ac:dyDescent="0.35">
      <c r="A455" s="6">
        <v>3.7749999999999999</v>
      </c>
      <c r="B455">
        <v>-3.0106332609981475E-2</v>
      </c>
      <c r="C455">
        <v>0.72049410004254377</v>
      </c>
      <c r="D455">
        <v>3.6142607937200304E-2</v>
      </c>
      <c r="E455">
        <v>-0.10696233651293072</v>
      </c>
      <c r="F455" s="3">
        <v>0.15489200971420794</v>
      </c>
      <c r="G455" s="3">
        <v>0.16522697084369284</v>
      </c>
      <c r="I455">
        <v>-0.33571165787801377</v>
      </c>
      <c r="J455">
        <v>0.25896904705641827</v>
      </c>
      <c r="K455">
        <v>-8.8226497004708818E-2</v>
      </c>
      <c r="L455">
        <v>9.4010629892650174E-2</v>
      </c>
      <c r="M455">
        <v>8.6733377485838328E-2</v>
      </c>
      <c r="N455">
        <v>3.2429107141143554E-2</v>
      </c>
      <c r="O455">
        <v>1.0945638058169359E-2</v>
      </c>
      <c r="P455">
        <v>-3.1937797783442981E-2</v>
      </c>
      <c r="Q455" s="3">
        <v>3.401480871006766E-3</v>
      </c>
      <c r="R455" s="3">
        <v>5.6735514805811786E-2</v>
      </c>
    </row>
    <row r="456" spans="1:18" x14ac:dyDescent="0.35">
      <c r="A456" s="6">
        <v>3.7833333333333332</v>
      </c>
      <c r="B456">
        <v>-1.0191161964883767E-2</v>
      </c>
      <c r="C456">
        <v>0.75880836996865442</v>
      </c>
      <c r="D456">
        <v>-2.9819014391626063E-2</v>
      </c>
      <c r="E456">
        <v>4.5333857803127563E-2</v>
      </c>
      <c r="F456" s="3">
        <v>0.19103301285381805</v>
      </c>
      <c r="G456" s="3">
        <v>0.1644809803592909</v>
      </c>
      <c r="I456">
        <v>-0.41973712081517073</v>
      </c>
      <c r="J456">
        <v>0.2216822825530709</v>
      </c>
      <c r="K456">
        <v>-7.9796098002854088E-2</v>
      </c>
      <c r="L456">
        <v>0.15953525192265469</v>
      </c>
      <c r="M456">
        <v>6.1841444301834143E-2</v>
      </c>
      <c r="N456">
        <v>2.9373764333051972E-2</v>
      </c>
      <c r="O456">
        <v>7.5897718366470218E-2</v>
      </c>
      <c r="P456">
        <v>-3.5465487515233096E-2</v>
      </c>
      <c r="Q456" s="3">
        <v>1.6664693929779985E-3</v>
      </c>
      <c r="R456" s="3">
        <v>6.4810351773838065E-2</v>
      </c>
    </row>
    <row r="457" spans="1:18" x14ac:dyDescent="0.35">
      <c r="A457" s="6">
        <v>3.7916666666666665</v>
      </c>
      <c r="B457">
        <v>-7.4671335569145306E-2</v>
      </c>
      <c r="C457">
        <v>0.74229924740700148</v>
      </c>
      <c r="D457">
        <v>-3.3580462276485137E-3</v>
      </c>
      <c r="E457">
        <v>3.7555315173566611E-2</v>
      </c>
      <c r="F457" s="3">
        <v>0.17545629519594358</v>
      </c>
      <c r="G457" s="3">
        <v>0.16486092872732711</v>
      </c>
      <c r="I457">
        <v>-0.3750209032430688</v>
      </c>
      <c r="J457">
        <v>0.26418078571853121</v>
      </c>
      <c r="K457">
        <v>-5.3628959894715854E-2</v>
      </c>
      <c r="L457">
        <v>0.12469010032040306</v>
      </c>
      <c r="M457">
        <v>7.7267431063752071E-2</v>
      </c>
      <c r="N457">
        <v>0.10071533384758044</v>
      </c>
      <c r="O457">
        <v>-3.1720996798806347E-3</v>
      </c>
      <c r="P457">
        <v>-6.6539791095670459E-2</v>
      </c>
      <c r="Q457" s="3">
        <v>8.5614871296163762E-3</v>
      </c>
      <c r="R457" s="3">
        <v>6.2352438274935869E-2</v>
      </c>
    </row>
    <row r="458" spans="1:18" x14ac:dyDescent="0.35">
      <c r="A458" s="6">
        <v>3.8</v>
      </c>
      <c r="B458">
        <v>-5.379936871177713E-2</v>
      </c>
      <c r="C458">
        <v>0.75178612470842587</v>
      </c>
      <c r="D458">
        <v>-1.9952027911037435E-3</v>
      </c>
      <c r="E458">
        <v>-7.1786803028876334E-4</v>
      </c>
      <c r="F458" s="3">
        <v>0.17381842129381406</v>
      </c>
      <c r="G458" s="3">
        <v>0.1671881184516206</v>
      </c>
      <c r="I458">
        <v>-0.44722906609884172</v>
      </c>
      <c r="J458">
        <v>0.18347494668659531</v>
      </c>
      <c r="K458">
        <v>-8.434244596938921E-2</v>
      </c>
      <c r="L458">
        <v>8.9582665088645042E-2</v>
      </c>
      <c r="M458">
        <v>6.526518071028535E-2</v>
      </c>
      <c r="N458">
        <v>8.8959799635277295E-2</v>
      </c>
      <c r="O458">
        <v>4.6875739395211974E-2</v>
      </c>
      <c r="P458">
        <v>-4.9068871799829987E-2</v>
      </c>
      <c r="Q458" s="3">
        <v>-1.3310256544005743E-2</v>
      </c>
      <c r="R458" s="3">
        <v>6.4247661819746366E-2</v>
      </c>
    </row>
    <row r="459" spans="1:18" x14ac:dyDescent="0.35">
      <c r="A459" s="6">
        <v>3.8083333333333331</v>
      </c>
      <c r="B459">
        <v>-1.3827184849082746E-3</v>
      </c>
      <c r="C459">
        <v>0.74620647161516562</v>
      </c>
      <c r="D459">
        <v>-4.561709550806816E-2</v>
      </c>
      <c r="E459">
        <v>-2.3138951715999972E-2</v>
      </c>
      <c r="F459" s="3">
        <v>0.16901692647654731</v>
      </c>
      <c r="G459" s="3">
        <v>0.16680367482042263</v>
      </c>
      <c r="I459">
        <v>-0.2952318309011247</v>
      </c>
      <c r="J459">
        <v>0.21357835512018888</v>
      </c>
      <c r="K459">
        <v>-7.7035815308886715E-2</v>
      </c>
      <c r="L459">
        <v>0.21251654508277543</v>
      </c>
      <c r="M459">
        <v>0.10219223211727722</v>
      </c>
      <c r="N459">
        <v>-1.0297738361267522E-2</v>
      </c>
      <c r="O459">
        <v>1.9531634546956712E-2</v>
      </c>
      <c r="P459">
        <v>-2.8041543452808571E-2</v>
      </c>
      <c r="Q459" s="3">
        <v>1.715147985538884E-2</v>
      </c>
      <c r="R459" s="3">
        <v>5.4948707483835235E-2</v>
      </c>
    </row>
    <row r="460" spans="1:18" x14ac:dyDescent="0.35">
      <c r="A460" s="6">
        <v>3.8166666666666669</v>
      </c>
      <c r="B460">
        <v>-5.375004931939209E-2</v>
      </c>
      <c r="C460">
        <v>0.79575829001481757</v>
      </c>
      <c r="D460">
        <v>4.2193632795466058E-3</v>
      </c>
      <c r="E460">
        <v>6.8590815222735149E-2</v>
      </c>
      <c r="F460" s="3">
        <v>0.20370460479942681</v>
      </c>
      <c r="G460" s="3">
        <v>0.17227531795475395</v>
      </c>
      <c r="I460">
        <v>-0.51199010022408253</v>
      </c>
      <c r="J460">
        <v>0.17646555685869153</v>
      </c>
      <c r="K460">
        <v>-6.7285095328029079E-2</v>
      </c>
      <c r="L460">
        <v>0.13868370337696273</v>
      </c>
      <c r="M460">
        <v>7.8636925627132565E-2</v>
      </c>
      <c r="N460">
        <v>6.5222663245048926E-2</v>
      </c>
      <c r="O460">
        <v>-4.2207710067543348E-3</v>
      </c>
      <c r="P460">
        <v>-1.3322892265217174E-2</v>
      </c>
      <c r="Q460" s="3">
        <v>-1.7226251214530919E-2</v>
      </c>
      <c r="R460" s="3">
        <v>7.1293137765011991E-2</v>
      </c>
    </row>
    <row r="461" spans="1:18" x14ac:dyDescent="0.35">
      <c r="A461" s="6">
        <v>3.8250000000000002</v>
      </c>
      <c r="B461">
        <v>-2.4128822252909125E-2</v>
      </c>
      <c r="C461">
        <v>0.78304391837373444</v>
      </c>
      <c r="D461">
        <v>-2.334278238116011E-2</v>
      </c>
      <c r="E461">
        <v>7.016422460418939E-2</v>
      </c>
      <c r="F461" s="3">
        <v>0.20143413458596365</v>
      </c>
      <c r="G461" s="3">
        <v>0.16898687814506136</v>
      </c>
      <c r="I461">
        <v>-0.36450796552915909</v>
      </c>
      <c r="J461">
        <v>0.15071855306477841</v>
      </c>
      <c r="K461">
        <v>-8.3180221677192134E-2</v>
      </c>
      <c r="L461">
        <v>0.13718714384390285</v>
      </c>
      <c r="M461">
        <v>7.4796862871413558E-2</v>
      </c>
      <c r="N461">
        <v>6.0146409835188992E-2</v>
      </c>
      <c r="O461">
        <v>-5.2394110085059606E-2</v>
      </c>
      <c r="P461">
        <v>-8.6021062748841429E-2</v>
      </c>
      <c r="Q461" s="3">
        <v>-2.040679880312106E-2</v>
      </c>
      <c r="R461" s="3">
        <v>5.5529669533902953E-2</v>
      </c>
    </row>
    <row r="462" spans="1:18" x14ac:dyDescent="0.35">
      <c r="A462" s="6">
        <v>3.8333333333333335</v>
      </c>
      <c r="B462">
        <v>-5.0899388439535377E-2</v>
      </c>
      <c r="C462">
        <v>0.7741389680820373</v>
      </c>
      <c r="D462">
        <v>-3.3373310074138296E-2</v>
      </c>
      <c r="E462">
        <v>-5.0378601632412423E-2</v>
      </c>
      <c r="F462" s="3">
        <v>0.15987191698398784</v>
      </c>
      <c r="G462" s="3">
        <v>0.17735866760850769</v>
      </c>
      <c r="I462">
        <v>-0.37955830053846701</v>
      </c>
      <c r="J462">
        <v>0.2009150624321345</v>
      </c>
      <c r="K462">
        <v>-8.4863737747506718E-2</v>
      </c>
      <c r="L462">
        <v>0.19786723295245159</v>
      </c>
      <c r="M462">
        <v>6.3501271712651894E-2</v>
      </c>
      <c r="N462">
        <v>5.8378969376696274E-2</v>
      </c>
      <c r="O462">
        <v>-5.9721700981595842E-2</v>
      </c>
      <c r="P462">
        <v>-4.5794869389322479E-2</v>
      </c>
      <c r="Q462" s="3">
        <v>-6.1595090228697197E-3</v>
      </c>
      <c r="R462" s="3">
        <v>6.169297879347805E-2</v>
      </c>
    </row>
    <row r="463" spans="1:18" x14ac:dyDescent="0.35">
      <c r="A463" s="6">
        <v>3.8416666666666668</v>
      </c>
      <c r="B463">
        <v>-1.6997238114026147E-2</v>
      </c>
      <c r="C463">
        <v>0.73037218877907861</v>
      </c>
      <c r="D463">
        <v>1.6899258613175291E-3</v>
      </c>
      <c r="E463">
        <v>-5.403677844429236E-2</v>
      </c>
      <c r="F463" s="3">
        <v>0.16525702452051941</v>
      </c>
      <c r="G463" s="3">
        <v>0.16344259942446135</v>
      </c>
      <c r="I463">
        <v>-0.47885706641099673</v>
      </c>
      <c r="J463">
        <v>0.29063090307325773</v>
      </c>
      <c r="K463">
        <v>-7.4536178503977882E-2</v>
      </c>
      <c r="L463">
        <v>0.18503076355547327</v>
      </c>
      <c r="M463">
        <v>9.6725209820262087E-2</v>
      </c>
      <c r="N463">
        <v>0.13311840891995735</v>
      </c>
      <c r="O463">
        <v>2.2416660451099052E-3</v>
      </c>
      <c r="P463">
        <v>-1.0302577175991168E-2</v>
      </c>
      <c r="Q463" s="3">
        <v>1.8006391165386822E-2</v>
      </c>
      <c r="R463" s="3">
        <v>7.686799169575699E-2</v>
      </c>
    </row>
    <row r="464" spans="1:18" x14ac:dyDescent="0.35">
      <c r="A464" s="6">
        <v>3.85</v>
      </c>
      <c r="B464">
        <v>-8.8806273426710824E-2</v>
      </c>
      <c r="C464">
        <v>0.74305232941958932</v>
      </c>
      <c r="D464">
        <v>-7.4324029655473731E-2</v>
      </c>
      <c r="E464">
        <v>2.4702527288818686E-2</v>
      </c>
      <c r="F464" s="3">
        <v>0.15115613840655587</v>
      </c>
      <c r="G464" s="3">
        <v>0.17225614683926607</v>
      </c>
      <c r="I464">
        <v>-0.38932429570006405</v>
      </c>
      <c r="J464">
        <v>0.30190246582650587</v>
      </c>
      <c r="K464">
        <v>-5.6346513754411805E-2</v>
      </c>
      <c r="L464">
        <v>0.13785056714206403</v>
      </c>
      <c r="M464">
        <v>8.7237351485161652E-2</v>
      </c>
      <c r="N464">
        <v>4.7301639061255583E-2</v>
      </c>
      <c r="O464">
        <v>7.7523158923124752E-2</v>
      </c>
      <c r="P464">
        <v>-5.1761786648005592E-3</v>
      </c>
      <c r="Q464" s="3">
        <v>2.5121024289854438E-2</v>
      </c>
      <c r="R464" s="3">
        <v>6.5637751287867099E-2</v>
      </c>
    </row>
    <row r="465" spans="1:18" x14ac:dyDescent="0.35">
      <c r="A465" s="6">
        <v>3.8583333333333334</v>
      </c>
      <c r="B465">
        <v>-1.1009863878477017E-2</v>
      </c>
      <c r="C465">
        <v>0.73689074931660292</v>
      </c>
      <c r="D465">
        <v>2.6057566506760329E-2</v>
      </c>
      <c r="E465">
        <v>4.3229422755433046E-2</v>
      </c>
      <c r="F465" s="3">
        <v>0.19879196867507981</v>
      </c>
      <c r="G465" s="3">
        <v>0.15564462447675748</v>
      </c>
      <c r="I465">
        <v>-0.43711747065184631</v>
      </c>
      <c r="J465">
        <v>0.32166938005680012</v>
      </c>
      <c r="K465">
        <v>-8.9068255039866109E-2</v>
      </c>
      <c r="L465">
        <v>0.10928479419915002</v>
      </c>
      <c r="M465">
        <v>7.9496968212935712E-2</v>
      </c>
      <c r="N465">
        <v>2.1132559404496473E-2</v>
      </c>
      <c r="O465">
        <v>2.7121393275211372E-2</v>
      </c>
      <c r="P465">
        <v>-6.2677042637658512E-2</v>
      </c>
      <c r="Q465" s="3">
        <v>-3.7697091475971511E-3</v>
      </c>
      <c r="R465" s="3">
        <v>7.134159053091374E-2</v>
      </c>
    </row>
    <row r="466" spans="1:18" x14ac:dyDescent="0.35">
      <c r="A466" s="6">
        <v>3.8666666666666667</v>
      </c>
      <c r="B466">
        <v>-2.1505030578022929E-2</v>
      </c>
      <c r="C466">
        <v>0.75163942042025855</v>
      </c>
      <c r="D466">
        <v>-6.9635848233754752E-2</v>
      </c>
      <c r="E466">
        <v>0.11449503392664036</v>
      </c>
      <c r="F466" s="3">
        <v>0.19374839388378032</v>
      </c>
      <c r="G466" s="3">
        <v>0.16455029403893184</v>
      </c>
      <c r="I466">
        <v>-0.58437663742070745</v>
      </c>
      <c r="J466">
        <v>0.17454467960492273</v>
      </c>
      <c r="K466">
        <v>-7.0100925506550602E-2</v>
      </c>
      <c r="L466">
        <v>0.18439819715490111</v>
      </c>
      <c r="M466">
        <v>4.7379581712536326E-2</v>
      </c>
      <c r="N466">
        <v>6.8956209950005287E-2</v>
      </c>
      <c r="O466">
        <v>4.3572424715557431E-2</v>
      </c>
      <c r="P466">
        <v>-4.4665242826632555E-2</v>
      </c>
      <c r="Q466" s="3">
        <v>-2.2536464076995975E-2</v>
      </c>
      <c r="R466" s="3">
        <v>8.0788005807822041E-2</v>
      </c>
    </row>
    <row r="467" spans="1:18" x14ac:dyDescent="0.35">
      <c r="A467" s="6">
        <v>3.875</v>
      </c>
      <c r="B467">
        <v>-4.4359637009271771E-2</v>
      </c>
      <c r="C467">
        <v>0.74944863638364123</v>
      </c>
      <c r="D467">
        <v>-3.0069777583950796E-2</v>
      </c>
      <c r="E467">
        <v>-1.2538106008456572E-2</v>
      </c>
      <c r="F467" s="3">
        <v>0.1656202789454905</v>
      </c>
      <c r="G467" s="3">
        <v>0.16863090694012636</v>
      </c>
      <c r="I467">
        <v>-0.49145475423360341</v>
      </c>
      <c r="J467">
        <v>0.19243420814190981</v>
      </c>
      <c r="K467">
        <v>-6.917798268627609E-2</v>
      </c>
      <c r="L467">
        <v>9.566147391365612E-2</v>
      </c>
      <c r="M467">
        <v>4.1748220067915669E-2</v>
      </c>
      <c r="N467">
        <v>3.4703487886182098E-2</v>
      </c>
      <c r="O467">
        <v>3.9574365281848475E-2</v>
      </c>
      <c r="P467">
        <v>-1.9263004825802902E-2</v>
      </c>
      <c r="Q467" s="3">
        <v>-2.1971748306771274E-2</v>
      </c>
      <c r="R467" s="3">
        <v>6.7721602524753857E-2</v>
      </c>
    </row>
    <row r="468" spans="1:18" x14ac:dyDescent="0.35">
      <c r="A468" s="6">
        <v>3.8833333333333333</v>
      </c>
      <c r="B468">
        <v>-0.13932905898599343</v>
      </c>
      <c r="C468">
        <v>0.75965925484001862</v>
      </c>
      <c r="D468">
        <v>-5.3826864369821786E-2</v>
      </c>
      <c r="E468">
        <v>2.0110138656701616E-2</v>
      </c>
      <c r="F468" s="3">
        <v>0.14665336753522626</v>
      </c>
      <c r="G468" s="3">
        <v>0.179193972818041</v>
      </c>
      <c r="I468">
        <v>-0.62114404842863391</v>
      </c>
      <c r="J468">
        <v>0.16621604577631716</v>
      </c>
      <c r="K468">
        <v>-7.8010032730286824E-2</v>
      </c>
      <c r="L468">
        <v>0.20605973926230062</v>
      </c>
      <c r="M468">
        <v>7.6407388477949534E-2</v>
      </c>
      <c r="N468">
        <v>7.4525702557582729E-2</v>
      </c>
      <c r="O468">
        <v>9.3109036518798816E-2</v>
      </c>
      <c r="P468">
        <v>-1.748719357682851E-2</v>
      </c>
      <c r="Q468" s="3">
        <v>-1.2540420267850048E-2</v>
      </c>
      <c r="R468" s="3">
        <v>8.6701990585539193E-2</v>
      </c>
    </row>
    <row r="469" spans="1:18" x14ac:dyDescent="0.35">
      <c r="A469" s="6">
        <v>3.8916666666666666</v>
      </c>
      <c r="B469">
        <v>-7.0627145393568583E-2</v>
      </c>
      <c r="C469">
        <v>0.74724318191820771</v>
      </c>
      <c r="D469">
        <v>-6.1295246402093329E-2</v>
      </c>
      <c r="E469">
        <v>7.7293735863908607E-3</v>
      </c>
      <c r="F469" s="3">
        <v>0.15576254092723413</v>
      </c>
      <c r="G469" s="3">
        <v>0.1714149826467902</v>
      </c>
      <c r="I469">
        <v>-0.50339468667432208</v>
      </c>
      <c r="J469">
        <v>0.20777948039182945</v>
      </c>
      <c r="K469">
        <v>-7.690335592264344E-2</v>
      </c>
      <c r="L469">
        <v>0.15756812470136311</v>
      </c>
      <c r="M469">
        <v>4.4602246738000985E-2</v>
      </c>
      <c r="N469">
        <v>3.5402243416284687E-2</v>
      </c>
      <c r="O469">
        <v>-6.108379395128781E-3</v>
      </c>
      <c r="P469">
        <v>-7.8209407874646114E-2</v>
      </c>
      <c r="Q469" s="3">
        <v>-2.7407966827407766E-2</v>
      </c>
      <c r="R469" s="3">
        <v>7.1883966069559088E-2</v>
      </c>
    </row>
    <row r="470" spans="1:18" x14ac:dyDescent="0.35">
      <c r="A470" s="6">
        <v>3.9</v>
      </c>
      <c r="B470">
        <v>-1.2440126257644327E-2</v>
      </c>
      <c r="C470">
        <v>0.78715163844239167</v>
      </c>
      <c r="D470">
        <v>-7.0137374618404219E-2</v>
      </c>
      <c r="E470">
        <v>-4.9365719343101126E-2</v>
      </c>
      <c r="F470" s="3">
        <v>0.16380210455581051</v>
      </c>
      <c r="G470" s="3">
        <v>0.18024188025761753</v>
      </c>
      <c r="I470">
        <v>-0.38564532492001025</v>
      </c>
      <c r="J470">
        <v>0.11754898961856503</v>
      </c>
      <c r="K470">
        <v>-8.0971140945332434E-2</v>
      </c>
      <c r="L470">
        <v>4.0682196634654763E-2</v>
      </c>
      <c r="M470">
        <v>6.8820388596821713E-2</v>
      </c>
      <c r="N470">
        <v>1.593984673962073E-2</v>
      </c>
      <c r="O470">
        <v>7.2371561029852635E-2</v>
      </c>
      <c r="P470">
        <v>-5.1294619052587913E-2</v>
      </c>
      <c r="Q470" s="3">
        <v>-2.5318512787301961E-2</v>
      </c>
      <c r="R470" s="3">
        <v>5.2808962463516358E-2</v>
      </c>
    </row>
    <row r="471" spans="1:18" x14ac:dyDescent="0.35">
      <c r="A471" s="6">
        <v>3.9083333333333332</v>
      </c>
      <c r="B471">
        <v>-2.643696981653151E-2</v>
      </c>
      <c r="C471">
        <v>0.74020626622916175</v>
      </c>
      <c r="D471">
        <v>-0.12704971652856589</v>
      </c>
      <c r="E471">
        <v>-4.97689054970991E-2</v>
      </c>
      <c r="F471" s="3">
        <v>0.1342376685967413</v>
      </c>
      <c r="G471" s="3">
        <v>0.17591613727874902</v>
      </c>
      <c r="I471">
        <v>-0.55820020290081229</v>
      </c>
      <c r="J471">
        <v>0.12766077742614082</v>
      </c>
      <c r="K471">
        <v>-8.0509669535195671E-2</v>
      </c>
      <c r="L471">
        <v>8.317214461455337E-2</v>
      </c>
      <c r="M471">
        <v>7.4468184176202545E-2</v>
      </c>
      <c r="N471">
        <v>9.6269330523697058E-2</v>
      </c>
      <c r="O471">
        <v>-3.0109844388972632E-2</v>
      </c>
      <c r="P471">
        <v>-3.3957723247235637E-2</v>
      </c>
      <c r="Q471" s="3">
        <v>-4.0150875416452805E-2</v>
      </c>
      <c r="R471" s="3">
        <v>7.3448582665612772E-2</v>
      </c>
    </row>
    <row r="472" spans="1:18" x14ac:dyDescent="0.35">
      <c r="A472" s="6">
        <v>3.9166666666666665</v>
      </c>
      <c r="B472">
        <v>-6.325882817123718E-2</v>
      </c>
      <c r="C472">
        <v>0.74040187194671725</v>
      </c>
      <c r="D472">
        <v>-0.12073702573048406</v>
      </c>
      <c r="E472">
        <v>-1.8231881207591831E-2</v>
      </c>
      <c r="F472" s="3">
        <v>0.13454353420935106</v>
      </c>
      <c r="G472" s="3">
        <v>0.17583703247045282</v>
      </c>
      <c r="I472">
        <v>-0.46988260738692789</v>
      </c>
      <c r="J472">
        <v>0.31143436616124631</v>
      </c>
      <c r="K472">
        <v>-8.7064272712511756E-2</v>
      </c>
      <c r="L472">
        <v>9.9094303770419459E-2</v>
      </c>
      <c r="M472">
        <v>0.11011338867186947</v>
      </c>
      <c r="N472">
        <v>3.9094686854763874E-2</v>
      </c>
      <c r="O472">
        <v>0.14365499447415703</v>
      </c>
      <c r="P472">
        <v>-3.9246864568305811E-2</v>
      </c>
      <c r="Q472" s="3">
        <v>1.3399749408088833E-2</v>
      </c>
      <c r="R472" s="3">
        <v>7.5990840136841126E-2</v>
      </c>
    </row>
    <row r="473" spans="1:18" x14ac:dyDescent="0.35">
      <c r="A473" s="6">
        <v>3.9249999999999998</v>
      </c>
      <c r="B473">
        <v>-7.0252318011441828E-2</v>
      </c>
      <c r="C473">
        <v>0.74291540541730061</v>
      </c>
      <c r="D473">
        <v>-5.2769297863061067E-2</v>
      </c>
      <c r="E473">
        <v>7.4805782279476832E-2</v>
      </c>
      <c r="F473" s="3">
        <v>0.17367489295556865</v>
      </c>
      <c r="G473" s="3">
        <v>0.16669345328311952</v>
      </c>
      <c r="I473">
        <v>-0.37198853944860011</v>
      </c>
      <c r="J473">
        <v>0.18177877582855004</v>
      </c>
      <c r="K473">
        <v>-9.0149294546945979E-2</v>
      </c>
      <c r="L473">
        <v>0.21910449271800339</v>
      </c>
      <c r="M473">
        <v>8.4744871379809558E-2</v>
      </c>
      <c r="N473">
        <v>9.596105602512138E-2</v>
      </c>
      <c r="O473">
        <v>1.1692816378567764E-2</v>
      </c>
      <c r="P473">
        <v>-1.6132599012246826E-2</v>
      </c>
      <c r="Q473" s="3">
        <v>1.4376447415282404E-2</v>
      </c>
      <c r="R473" s="3">
        <v>6.1579015949716653E-2</v>
      </c>
    </row>
    <row r="474" spans="1:18" x14ac:dyDescent="0.35">
      <c r="A474" s="6">
        <v>3.9333333333333331</v>
      </c>
      <c r="B474">
        <v>-5.5574866837639729E-2</v>
      </c>
      <c r="C474">
        <v>0.77231005462289726</v>
      </c>
      <c r="D474">
        <v>-7.8674225904927356E-2</v>
      </c>
      <c r="E474">
        <v>-4.1872357163929688E-2</v>
      </c>
      <c r="F474" s="3">
        <v>0.14904715117910014</v>
      </c>
      <c r="G474" s="3">
        <v>0.18004063800178299</v>
      </c>
      <c r="I474">
        <v>-0.4495256357372982</v>
      </c>
      <c r="J474">
        <v>0.13704770589267157</v>
      </c>
      <c r="K474">
        <v>-7.5061743165522984E-2</v>
      </c>
      <c r="L474">
        <v>0.19162642541509825</v>
      </c>
      <c r="M474">
        <v>7.7059267890118799E-2</v>
      </c>
      <c r="N474">
        <v>7.6027341892856825E-3</v>
      </c>
      <c r="O474">
        <v>-6.1214877867144047E-3</v>
      </c>
      <c r="P474">
        <v>-1.8372705924700167E-2</v>
      </c>
      <c r="Q474" s="3">
        <v>-1.6968179903382685E-2</v>
      </c>
      <c r="R474" s="3">
        <v>6.4623661895799323E-2</v>
      </c>
    </row>
    <row r="475" spans="1:18" x14ac:dyDescent="0.35">
      <c r="A475" s="6">
        <v>3.9416666666666669</v>
      </c>
      <c r="B475">
        <v>-6.8111856381929251E-2</v>
      </c>
      <c r="C475">
        <v>0.79387558498334843</v>
      </c>
      <c r="D475">
        <v>-4.3218491059746886E-2</v>
      </c>
      <c r="E475">
        <v>1.5930769987216372E-2</v>
      </c>
      <c r="F475" s="3">
        <v>0.17461900188222215</v>
      </c>
      <c r="G475" s="3">
        <v>0.179414344733939</v>
      </c>
      <c r="I475">
        <v>-0.42992675503628786</v>
      </c>
      <c r="J475">
        <v>0.16982584529472011</v>
      </c>
      <c r="K475">
        <v>-8.4825281796661919E-2</v>
      </c>
      <c r="L475">
        <v>0.13319888983053862</v>
      </c>
      <c r="M475">
        <v>0.12609812921564711</v>
      </c>
      <c r="N475">
        <v>6.2756467256452064E-2</v>
      </c>
      <c r="O475">
        <v>7.5950151932812709E-2</v>
      </c>
      <c r="P475">
        <v>-3.3727968692112788E-2</v>
      </c>
      <c r="Q475" s="3">
        <v>2.4186847506385062E-3</v>
      </c>
      <c r="R475" s="3">
        <v>6.4385729524240681E-2</v>
      </c>
    </row>
    <row r="476" spans="1:18" x14ac:dyDescent="0.35">
      <c r="A476" s="6">
        <v>3.95</v>
      </c>
      <c r="B476">
        <v>-8.0964490037482587E-2</v>
      </c>
      <c r="C476">
        <v>0.78061351733311113</v>
      </c>
      <c r="D476">
        <v>-5.5309638028783491E-2</v>
      </c>
      <c r="E476">
        <v>1.6265119480775147E-2</v>
      </c>
      <c r="F476" s="3">
        <v>0.16515112718690503</v>
      </c>
      <c r="G476" s="3">
        <v>0.17855966142587659</v>
      </c>
      <c r="I476">
        <v>-0.4415322355879111</v>
      </c>
      <c r="J476">
        <v>0.17329067294491507</v>
      </c>
      <c r="K476">
        <v>-8.4303990018544384E-2</v>
      </c>
      <c r="L476">
        <v>9.2105216466536646E-2</v>
      </c>
      <c r="M476">
        <v>7.3679355307695357E-2</v>
      </c>
      <c r="N476">
        <v>7.808798565221936E-2</v>
      </c>
      <c r="O476">
        <v>2.0450401713210864E-3</v>
      </c>
      <c r="P476">
        <v>-2.4011265631686509E-2</v>
      </c>
      <c r="Q476" s="3">
        <v>-1.6329902586931809E-2</v>
      </c>
      <c r="R476" s="3">
        <v>6.2568048486063552E-2</v>
      </c>
    </row>
    <row r="477" spans="1:18" x14ac:dyDescent="0.35">
      <c r="A477" s="6">
        <v>3.9583333333333335</v>
      </c>
      <c r="B477">
        <v>-6.1463602288418774E-2</v>
      </c>
      <c r="C477">
        <v>0.76219723902529635</v>
      </c>
      <c r="D477">
        <v>-4.4581334496292896E-2</v>
      </c>
      <c r="E477">
        <v>-3.4910020651008305E-3</v>
      </c>
      <c r="F477" s="3">
        <v>0.16316532504387099</v>
      </c>
      <c r="G477" s="3">
        <v>0.17324664406530618</v>
      </c>
      <c r="I477">
        <v>-0.43837723943410767</v>
      </c>
      <c r="J477">
        <v>0.19028137589900718</v>
      </c>
      <c r="K477">
        <v>-5.6248237435586226E-2</v>
      </c>
      <c r="L477">
        <v>0.21847192631743123</v>
      </c>
      <c r="M477">
        <v>7.9918772538456889E-2</v>
      </c>
      <c r="N477">
        <v>1.2610482155017262E-2</v>
      </c>
      <c r="O477">
        <v>8.4157184820844722E-3</v>
      </c>
      <c r="P477">
        <v>-3.4469884443031909E-2</v>
      </c>
      <c r="Q477" s="3">
        <v>-2.4246357400910948E-3</v>
      </c>
      <c r="R477" s="3">
        <v>6.6969378930655188E-2</v>
      </c>
    </row>
    <row r="478" spans="1:18" x14ac:dyDescent="0.35">
      <c r="A478" s="6">
        <v>3.9666666666666668</v>
      </c>
      <c r="B478">
        <v>-9.6263365555336655E-2</v>
      </c>
      <c r="C478">
        <v>0.76973783943704599</v>
      </c>
      <c r="D478">
        <v>-7.4389446140426391E-2</v>
      </c>
      <c r="E478">
        <v>1.9077588750121782E-3</v>
      </c>
      <c r="F478" s="3">
        <v>0.15024819665407377</v>
      </c>
      <c r="G478" s="3">
        <v>0.17975718411565847</v>
      </c>
      <c r="I478">
        <v>-0.54559136668190267</v>
      </c>
      <c r="J478">
        <v>0.14984872185552373</v>
      </c>
      <c r="K478">
        <v>-9.8481417229975138E-2</v>
      </c>
      <c r="L478">
        <v>0.13403974028983523</v>
      </c>
      <c r="M478">
        <v>8.0647343646175512E-2</v>
      </c>
      <c r="N478">
        <v>3.5176175450662574E-2</v>
      </c>
      <c r="O478">
        <v>6.095533171375519E-3</v>
      </c>
      <c r="P478">
        <v>-3.3838059416442863E-2</v>
      </c>
      <c r="Q478" s="3">
        <v>-3.4012916114343511E-2</v>
      </c>
      <c r="R478" s="3">
        <v>7.3681994048068508E-2</v>
      </c>
    </row>
    <row r="479" spans="1:18" x14ac:dyDescent="0.35">
      <c r="A479" s="6">
        <v>3.9750000000000001</v>
      </c>
      <c r="B479">
        <v>-4.3984809627145009E-2</v>
      </c>
      <c r="C479">
        <v>0.73546282757844983</v>
      </c>
      <c r="D479">
        <v>-6.2658089838639339E-2</v>
      </c>
      <c r="E479">
        <v>2.484020060969596E-2</v>
      </c>
      <c r="F479" s="3">
        <v>0.16341503218059036</v>
      </c>
      <c r="G479" s="3">
        <v>0.16593775471653674</v>
      </c>
      <c r="I479">
        <v>-0.37459726418354738</v>
      </c>
      <c r="J479">
        <v>0.18086545305883367</v>
      </c>
      <c r="K479">
        <v>-9.0286026816616363E-2</v>
      </c>
      <c r="L479">
        <v>0.17187801095821018</v>
      </c>
      <c r="M479">
        <v>9.7174404037050841E-2</v>
      </c>
      <c r="N479">
        <v>7.1812886970127512E-2</v>
      </c>
      <c r="O479">
        <v>-1.6555767489117849E-2</v>
      </c>
      <c r="P479">
        <v>1.0686458745176172E-2</v>
      </c>
      <c r="Q479" s="3">
        <v>6.3722694100145985E-3</v>
      </c>
      <c r="R479" s="3">
        <v>5.9344392448654221E-2</v>
      </c>
    </row>
    <row r="480" spans="1:18" x14ac:dyDescent="0.35">
      <c r="A480" s="6">
        <v>3.9833333333333334</v>
      </c>
      <c r="B480">
        <v>-6.7490432037877288E-2</v>
      </c>
      <c r="C480">
        <v>0.73064114664071667</v>
      </c>
      <c r="D480">
        <v>-0.10366332315743532</v>
      </c>
      <c r="E480">
        <v>2.4810699183794405E-2</v>
      </c>
      <c r="F480" s="3">
        <v>0.14607452265729962</v>
      </c>
      <c r="G480" s="3">
        <v>0.17036762351326476</v>
      </c>
      <c r="I480">
        <v>-0.49186724489682188</v>
      </c>
      <c r="J480">
        <v>0.12248528173108003</v>
      </c>
      <c r="K480">
        <v>-0.10465146089884407</v>
      </c>
      <c r="L480">
        <v>0.22967298014219767</v>
      </c>
      <c r="M480">
        <v>3.2090544406956321E-2</v>
      </c>
      <c r="N480">
        <v>5.8742048230572767E-2</v>
      </c>
      <c r="O480">
        <v>8.5217653700106108E-4</v>
      </c>
      <c r="P480">
        <v>-5.843615647433955E-2</v>
      </c>
      <c r="Q480" s="3">
        <v>-2.6388978902774706E-2</v>
      </c>
      <c r="R480" s="3">
        <v>7.1037242995921859E-2</v>
      </c>
    </row>
    <row r="481" spans="1:18" x14ac:dyDescent="0.35">
      <c r="A481" s="6">
        <v>3.9916666666666667</v>
      </c>
      <c r="B481">
        <v>-2.8084237522193675E-2</v>
      </c>
      <c r="C481">
        <v>0.77347879878528825</v>
      </c>
      <c r="D481">
        <v>-5.4437418229393596E-2</v>
      </c>
      <c r="E481">
        <v>-4.1892024781199346E-3</v>
      </c>
      <c r="F481" s="3">
        <v>0.17169198513889525</v>
      </c>
      <c r="G481" s="3">
        <v>0.17394801799759779</v>
      </c>
      <c r="I481">
        <v>-0.47165520239913528</v>
      </c>
      <c r="J481">
        <v>0.15466903647347266</v>
      </c>
      <c r="K481">
        <v>-7.9471358862387723E-2</v>
      </c>
      <c r="L481">
        <v>0.10223399310008914</v>
      </c>
      <c r="M481">
        <v>0.10351790285462933</v>
      </c>
      <c r="N481">
        <v>3.8395931324662839E-2</v>
      </c>
      <c r="O481">
        <v>2.3465331777993612E-3</v>
      </c>
      <c r="P481">
        <v>-5.5064508377902317E-3</v>
      </c>
      <c r="Q481" s="3">
        <v>-1.9433701896082487E-2</v>
      </c>
      <c r="R481" s="3">
        <v>6.5234350115064815E-2</v>
      </c>
    </row>
    <row r="482" spans="1:18" x14ac:dyDescent="0.35">
      <c r="A482" s="6">
        <v>4</v>
      </c>
      <c r="B482">
        <v>-2.0587689879660719E-2</v>
      </c>
      <c r="C482">
        <v>0.79697593560659774</v>
      </c>
      <c r="D482">
        <v>-5.8111644134328181E-3</v>
      </c>
      <c r="E482">
        <v>-2.2539089389320501E-2</v>
      </c>
      <c r="F482" s="3">
        <v>0.18700949798104594</v>
      </c>
      <c r="G482" s="3">
        <v>0.17611183693757662</v>
      </c>
      <c r="I482">
        <v>-0.30233335934625849</v>
      </c>
      <c r="J482">
        <v>0.25149574725024598</v>
      </c>
      <c r="K482">
        <v>0.11920062896844019</v>
      </c>
      <c r="L482">
        <v>0.25524563401898925</v>
      </c>
      <c r="M482">
        <v>0.1151969524911378</v>
      </c>
      <c r="N482">
        <v>0.11724569751558199</v>
      </c>
      <c r="O482">
        <v>2.8655075090766542E-2</v>
      </c>
      <c r="P482">
        <v>3.4750376462408913E-4</v>
      </c>
      <c r="Q482" s="3">
        <v>7.3131734969190926E-2</v>
      </c>
      <c r="R482" s="3">
        <v>5.850571752914862E-2</v>
      </c>
    </row>
    <row r="483" spans="1:18" x14ac:dyDescent="0.35">
      <c r="A483" s="6">
        <v>4.0083333333333337</v>
      </c>
      <c r="B483">
        <v>0.14229453541132403</v>
      </c>
      <c r="C483">
        <v>0.91651058960453446</v>
      </c>
      <c r="D483">
        <v>0.26489315307457489</v>
      </c>
      <c r="E483">
        <v>9.1120070803422076E-2</v>
      </c>
      <c r="F483" s="3">
        <v>0.35370458722346387</v>
      </c>
      <c r="G483" s="3">
        <v>0.16550734602701606</v>
      </c>
      <c r="I483">
        <v>-0.43204495033389489</v>
      </c>
      <c r="J483">
        <v>0.25484459740587323</v>
      </c>
      <c r="K483">
        <v>0.25617218011058207</v>
      </c>
      <c r="L483">
        <v>0.28680452602802398</v>
      </c>
      <c r="M483">
        <v>0.18354020918207803</v>
      </c>
      <c r="N483">
        <v>0.25540747723221613</v>
      </c>
      <c r="O483">
        <v>7.4744179906907057E-2</v>
      </c>
      <c r="P483">
        <v>0.10313873441617941</v>
      </c>
      <c r="Q483" s="3">
        <v>0.12282586924349562</v>
      </c>
      <c r="R483" s="3">
        <v>7.8456233369017414E-2</v>
      </c>
    </row>
    <row r="484" spans="1:18" x14ac:dyDescent="0.35">
      <c r="A484" s="6">
        <v>4.0166666666666666</v>
      </c>
      <c r="B484">
        <v>0.29573702899980231</v>
      </c>
      <c r="C484">
        <v>0.99389221146934137</v>
      </c>
      <c r="D484">
        <v>0.50775185346707352</v>
      </c>
      <c r="E484">
        <v>7.2730848657684991E-2</v>
      </c>
      <c r="F484" s="3">
        <v>0.46752798564847553</v>
      </c>
      <c r="G484" s="3">
        <v>0.1703038038933436</v>
      </c>
      <c r="I484">
        <v>-0.22457329513149552</v>
      </c>
      <c r="J484">
        <v>0.41946740235057373</v>
      </c>
      <c r="K484">
        <v>0.31891520035550364</v>
      </c>
      <c r="L484">
        <v>0.32712677695230447</v>
      </c>
      <c r="M484">
        <v>0.3609281009876249</v>
      </c>
      <c r="N484">
        <v>0.32831097087285532</v>
      </c>
      <c r="O484">
        <v>0.12728261338332619</v>
      </c>
      <c r="P484">
        <v>0.25188087609241139</v>
      </c>
      <c r="Q484" s="3">
        <v>0.23866733073288801</v>
      </c>
      <c r="R484" s="3">
        <v>6.8134766358830576E-2</v>
      </c>
    </row>
    <row r="485" spans="1:18" x14ac:dyDescent="0.35">
      <c r="A485" s="6">
        <v>4.0250000000000004</v>
      </c>
      <c r="B485">
        <v>0.54694042217399941</v>
      </c>
      <c r="C485">
        <v>1.1297746133119468</v>
      </c>
      <c r="D485">
        <v>0.81979938944614006</v>
      </c>
      <c r="E485">
        <v>8.9458157144262057E-2</v>
      </c>
      <c r="F485" s="3">
        <v>0.6464931455190871</v>
      </c>
      <c r="G485" s="3">
        <v>0.1910161567602478</v>
      </c>
      <c r="I485">
        <v>-3.0122966811222934E-2</v>
      </c>
      <c r="J485">
        <v>0.44616397188125617</v>
      </c>
      <c r="K485">
        <v>0.39075091653349492</v>
      </c>
      <c r="L485">
        <v>0.4311608071732404</v>
      </c>
      <c r="M485">
        <v>0.49935113347587057</v>
      </c>
      <c r="N485">
        <v>0.39208268881127889</v>
      </c>
      <c r="O485">
        <v>0.24228253276671816</v>
      </c>
      <c r="P485">
        <v>0.36695918888983547</v>
      </c>
      <c r="Q485" s="3">
        <v>0.34232853409005898</v>
      </c>
      <c r="R485" s="3">
        <v>5.5549142473985118E-2</v>
      </c>
    </row>
    <row r="486" spans="1:18" x14ac:dyDescent="0.35">
      <c r="A486" s="6">
        <v>4.0333333333333332</v>
      </c>
      <c r="B486">
        <v>0.63574492010258421</v>
      </c>
      <c r="C486">
        <v>1.2252253133359086</v>
      </c>
      <c r="D486">
        <v>1.1129415612734412</v>
      </c>
      <c r="E486">
        <v>0.15574786114662204</v>
      </c>
      <c r="F486" s="3">
        <v>0.78241491396463891</v>
      </c>
      <c r="G486" s="3">
        <v>0.21206611536258799</v>
      </c>
      <c r="I486">
        <v>0.15015774980768953</v>
      </c>
      <c r="J486">
        <v>0.68467168945866008</v>
      </c>
      <c r="K486">
        <v>0.49374877154601504</v>
      </c>
      <c r="L486">
        <v>0.44775410385166559</v>
      </c>
      <c r="M486">
        <v>0.6577359187199503</v>
      </c>
      <c r="N486">
        <v>0.5013968260057633</v>
      </c>
      <c r="O486">
        <v>0.4764246232746574</v>
      </c>
      <c r="P486">
        <v>0.47081782091206797</v>
      </c>
      <c r="Q486" s="3">
        <v>0.48533843794705861</v>
      </c>
      <c r="R486" s="3">
        <v>5.3594575045454514E-2</v>
      </c>
    </row>
    <row r="487" spans="1:18" x14ac:dyDescent="0.35">
      <c r="A487" s="6">
        <v>4.041666666666667</v>
      </c>
      <c r="B487">
        <v>0.85112270664825429</v>
      </c>
      <c r="C487">
        <v>1.3935000220056428</v>
      </c>
      <c r="D487">
        <v>1.4415830789358923</v>
      </c>
      <c r="E487">
        <v>0.30053102566624118</v>
      </c>
      <c r="F487" s="3">
        <v>0.9966842083140075</v>
      </c>
      <c r="G487" s="3">
        <v>0.23200420248809442</v>
      </c>
      <c r="I487">
        <v>0.49870121183067784</v>
      </c>
      <c r="J487">
        <v>0.68347567154593636</v>
      </c>
      <c r="K487">
        <v>0.56342668159327225</v>
      </c>
      <c r="L487">
        <v>0.64270798281826225</v>
      </c>
      <c r="M487">
        <v>0.77453189306329151</v>
      </c>
      <c r="N487">
        <v>0.58629562291315296</v>
      </c>
      <c r="O487">
        <v>0.55818166159612059</v>
      </c>
      <c r="P487">
        <v>0.54256825385580787</v>
      </c>
      <c r="Q487" s="3">
        <v>0.60623612240206515</v>
      </c>
      <c r="R487" s="3">
        <v>2.9521302795349778E-2</v>
      </c>
    </row>
    <row r="488" spans="1:18" x14ac:dyDescent="0.35">
      <c r="A488" s="6">
        <v>4.05</v>
      </c>
      <c r="B488">
        <v>0.97578240284079754</v>
      </c>
      <c r="C488">
        <v>1.4885790711662501</v>
      </c>
      <c r="D488">
        <v>1.7064544265154822</v>
      </c>
      <c r="E488">
        <v>0.39583046513914821</v>
      </c>
      <c r="F488" s="3">
        <v>1.1416615914154193</v>
      </c>
      <c r="G488" s="3">
        <v>0.25287381468601861</v>
      </c>
      <c r="I488">
        <v>0.42412958895862829</v>
      </c>
      <c r="J488">
        <v>0.80507807459962255</v>
      </c>
      <c r="K488">
        <v>0.66430945930933061</v>
      </c>
      <c r="L488">
        <v>0.57260111149630744</v>
      </c>
      <c r="M488">
        <v>0.87943517661823578</v>
      </c>
      <c r="N488">
        <v>0.68888252549430051</v>
      </c>
      <c r="O488">
        <v>0.71255918930365603</v>
      </c>
      <c r="P488">
        <v>0.63941458539354523</v>
      </c>
      <c r="Q488" s="3">
        <v>0.67330121389670339</v>
      </c>
      <c r="R488" s="3">
        <v>4.5944341675511653E-2</v>
      </c>
    </row>
    <row r="489" spans="1:18" x14ac:dyDescent="0.35">
      <c r="A489" s="6">
        <v>4.0583333333333336</v>
      </c>
      <c r="B489">
        <v>1.0553148550009868</v>
      </c>
      <c r="C489">
        <v>1.6015218124825783</v>
      </c>
      <c r="D489">
        <v>1.939718709114697</v>
      </c>
      <c r="E489">
        <v>0.38285967155079181</v>
      </c>
      <c r="F489" s="3">
        <v>1.2448537620372635</v>
      </c>
      <c r="G489" s="3">
        <v>0.29464048031027273</v>
      </c>
      <c r="I489">
        <v>0.90533896698959992</v>
      </c>
      <c r="J489">
        <v>0.87209856927263274</v>
      </c>
      <c r="K489">
        <v>0.78909047403368682</v>
      </c>
      <c r="L489">
        <v>0.84099440672445802</v>
      </c>
      <c r="M489">
        <v>0.98820591282016712</v>
      </c>
      <c r="N489">
        <v>0.80562950337663308</v>
      </c>
      <c r="O489">
        <v>0.77095707381898881</v>
      </c>
      <c r="P489">
        <v>0.75189379978613657</v>
      </c>
      <c r="Q489" s="3">
        <v>0.84052608835278786</v>
      </c>
      <c r="R489" s="3">
        <v>2.609058890690541E-2</v>
      </c>
    </row>
    <row r="490" spans="1:18" x14ac:dyDescent="0.35">
      <c r="A490" s="6">
        <v>4.0666666666666664</v>
      </c>
      <c r="B490">
        <v>1.1555811797198658</v>
      </c>
      <c r="C490">
        <v>1.6973490535128342</v>
      </c>
      <c r="D490">
        <v>2.1555822067160921</v>
      </c>
      <c r="E490">
        <v>0.49390303864686735</v>
      </c>
      <c r="F490" s="3">
        <v>1.3756038696489148</v>
      </c>
      <c r="G490" s="3">
        <v>0.31000932537455861</v>
      </c>
      <c r="I490">
        <v>0.84355455467730944</v>
      </c>
      <c r="J490">
        <v>0.92167894820010121</v>
      </c>
      <c r="K490">
        <v>0.87173658528248066</v>
      </c>
      <c r="L490">
        <v>0.85186374890014382</v>
      </c>
      <c r="M490">
        <v>1.0116571377234949</v>
      </c>
      <c r="N490">
        <v>0.84194423930869788</v>
      </c>
      <c r="O490">
        <v>0.9547498322453587</v>
      </c>
      <c r="P490">
        <v>0.89420281391891421</v>
      </c>
      <c r="Q490" s="3">
        <v>0.89892348253206256</v>
      </c>
      <c r="R490" s="3">
        <v>2.0012360440923097E-2</v>
      </c>
    </row>
    <row r="491" spans="1:18" x14ac:dyDescent="0.35">
      <c r="A491" s="6">
        <v>4.0750000000000002</v>
      </c>
      <c r="B491">
        <v>1.3195878871572311</v>
      </c>
      <c r="C491">
        <v>1.7387490036333764</v>
      </c>
      <c r="D491">
        <v>2.3898713475795903</v>
      </c>
      <c r="E491">
        <v>0.58368571147605519</v>
      </c>
      <c r="F491" s="3">
        <v>1.5079734874615631</v>
      </c>
      <c r="G491" s="3">
        <v>0.32794799528501689</v>
      </c>
      <c r="I491">
        <v>0.80767901537363862</v>
      </c>
      <c r="J491">
        <v>0.94977449625899957</v>
      </c>
      <c r="K491">
        <v>0.94036763889007569</v>
      </c>
      <c r="L491">
        <v>0.95641463215569544</v>
      </c>
      <c r="M491">
        <v>0.973513975144222</v>
      </c>
      <c r="N491">
        <v>1.004863886533063</v>
      </c>
      <c r="O491">
        <v>1.0757402865835206</v>
      </c>
      <c r="P491">
        <v>0.93545332967002404</v>
      </c>
      <c r="Q491" s="3">
        <v>0.95547590757615475</v>
      </c>
      <c r="R491" s="3">
        <v>2.4916904795404822E-2</v>
      </c>
    </row>
    <row r="492" spans="1:18" x14ac:dyDescent="0.35">
      <c r="A492" s="6">
        <v>4.083333333333333</v>
      </c>
      <c r="B492">
        <v>1.3954016571315855</v>
      </c>
      <c r="C492">
        <v>1.8333194779283397</v>
      </c>
      <c r="D492">
        <v>2.5617640645442648</v>
      </c>
      <c r="E492">
        <v>0.56390008850427764</v>
      </c>
      <c r="F492" s="3">
        <v>1.5885963220271169</v>
      </c>
      <c r="G492" s="3">
        <v>0.36178994489639332</v>
      </c>
      <c r="I492">
        <v>1.100231</v>
      </c>
      <c r="J492">
        <v>1</v>
      </c>
      <c r="K492">
        <v>0.96002600000000005</v>
      </c>
      <c r="L492">
        <v>0.97645300000000002</v>
      </c>
      <c r="M492">
        <v>0.99084799999999995</v>
      </c>
      <c r="N492">
        <v>1.0003230000000001</v>
      </c>
      <c r="O492">
        <v>1.0874630000000001</v>
      </c>
      <c r="P492">
        <v>0.98746299999999998</v>
      </c>
      <c r="Q492" s="3">
        <v>1.012850875</v>
      </c>
      <c r="R492" s="3">
        <v>1.7124676781108069E-2</v>
      </c>
    </row>
    <row r="493" spans="1:18" x14ac:dyDescent="0.35">
      <c r="A493" s="6">
        <v>4.0916666666666668</v>
      </c>
      <c r="B493">
        <v>1.2876289208916953</v>
      </c>
      <c r="C493">
        <v>1.7731071479219336</v>
      </c>
      <c r="D493">
        <v>2.6574138682948103</v>
      </c>
      <c r="E493">
        <v>0.43762415183400516</v>
      </c>
      <c r="F493" s="3">
        <v>1.5389435222356111</v>
      </c>
      <c r="G493" s="3">
        <v>0.4017051081856246</v>
      </c>
      <c r="I493">
        <v>0.64396388362501344</v>
      </c>
      <c r="J493">
        <v>1.2458437949000776</v>
      </c>
      <c r="K493">
        <v>0.81249790920951415</v>
      </c>
      <c r="L493">
        <v>0.9361471149578805</v>
      </c>
      <c r="M493">
        <v>0.86196717313566307</v>
      </c>
      <c r="N493">
        <v>1.1649772790061803</v>
      </c>
      <c r="O493">
        <v>0.80876431554438633</v>
      </c>
      <c r="P493">
        <v>0.97519480182286122</v>
      </c>
      <c r="Q493" s="3">
        <v>0.93116953402519709</v>
      </c>
      <c r="R493" s="3">
        <v>6.5190945140152778E-2</v>
      </c>
    </row>
    <row r="494" spans="1:18" x14ac:dyDescent="0.35">
      <c r="A494" s="6">
        <v>4.0999999999999996</v>
      </c>
      <c r="B494">
        <v>1.1309609390412314</v>
      </c>
      <c r="C494">
        <v>1.7355312895795949</v>
      </c>
      <c r="D494">
        <v>2.5804513737461843</v>
      </c>
      <c r="E494">
        <v>0.46298554430130723</v>
      </c>
      <c r="F494" s="3">
        <v>1.4774822866670794</v>
      </c>
      <c r="G494" s="3">
        <v>0.38990469825871044</v>
      </c>
      <c r="I494">
        <v>0.65726600527626067</v>
      </c>
      <c r="J494">
        <v>1.3205593370390263</v>
      </c>
      <c r="K494">
        <v>0.74993774090552656</v>
      </c>
      <c r="L494">
        <v>0.99816373988567497</v>
      </c>
      <c r="M494">
        <v>0.89034413055645234</v>
      </c>
      <c r="N494">
        <v>1.1017205079594907</v>
      </c>
      <c r="O494">
        <v>0.89781109706909024</v>
      </c>
      <c r="P494">
        <v>0.96140986226599889</v>
      </c>
      <c r="Q494" s="3">
        <v>0.94715155261969008</v>
      </c>
      <c r="R494" s="3">
        <v>6.7860030567091889E-2</v>
      </c>
    </row>
    <row r="495" spans="1:18" x14ac:dyDescent="0.35">
      <c r="A495" s="6">
        <v>4.1083333333333334</v>
      </c>
      <c r="B495">
        <v>1.093912211481554</v>
      </c>
      <c r="C495">
        <v>1.7072711535358178</v>
      </c>
      <c r="D495">
        <v>2.5230375054513732</v>
      </c>
      <c r="E495">
        <v>0.35183400531025605</v>
      </c>
      <c r="F495" s="3">
        <v>1.4190137189447503</v>
      </c>
      <c r="G495" s="3">
        <v>0.39894582974362641</v>
      </c>
      <c r="I495">
        <v>0.57971983799650617</v>
      </c>
      <c r="J495">
        <v>1.1538757383568199</v>
      </c>
      <c r="K495">
        <v>0.69723123585231794</v>
      </c>
      <c r="L495">
        <v>0.84791685675359341</v>
      </c>
      <c r="M495">
        <v>0.85854377535980064</v>
      </c>
      <c r="N495">
        <v>1.0540556418244105</v>
      </c>
      <c r="O495">
        <v>0.75768606225650703</v>
      </c>
      <c r="P495">
        <v>0.9084289592394672</v>
      </c>
      <c r="Q495" s="3">
        <v>0.85718226345492787</v>
      </c>
      <c r="R495" s="3">
        <v>6.1487967990968145E-2</v>
      </c>
    </row>
    <row r="496" spans="1:18" x14ac:dyDescent="0.35">
      <c r="A496" s="6">
        <v>4.1166666666666663</v>
      </c>
      <c r="B496">
        <v>0.97708443479976337</v>
      </c>
      <c r="C496">
        <v>1.6538267813568186</v>
      </c>
      <c r="D496">
        <v>2.4584605320540782</v>
      </c>
      <c r="E496">
        <v>0.35774412429934049</v>
      </c>
      <c r="F496" s="3">
        <v>1.3617789681275001</v>
      </c>
      <c r="G496" s="3">
        <v>0.39083869990235054</v>
      </c>
      <c r="I496">
        <v>0.6898599189982535</v>
      </c>
      <c r="J496">
        <v>1.2090438732711206</v>
      </c>
      <c r="K496">
        <v>0.63203202533480562</v>
      </c>
      <c r="L496">
        <v>0.83890694045930625</v>
      </c>
      <c r="M496">
        <v>0.76053562144873488</v>
      </c>
      <c r="N496">
        <v>1.0679486324533889</v>
      </c>
      <c r="O496">
        <v>0.73302163720163993</v>
      </c>
      <c r="P496">
        <v>0.88417188910888744</v>
      </c>
      <c r="Q496" s="3">
        <v>0.8519400672845171</v>
      </c>
      <c r="R496" s="3">
        <v>6.5254007099656411E-2</v>
      </c>
    </row>
    <row r="497" spans="1:18" x14ac:dyDescent="0.35">
      <c r="A497" s="6">
        <v>4.125</v>
      </c>
      <c r="B497">
        <v>0.90750463602288456</v>
      </c>
      <c r="C497">
        <v>1.6050524956844487</v>
      </c>
      <c r="D497">
        <v>2.3707261229829921</v>
      </c>
      <c r="E497">
        <v>0.30381551775002469</v>
      </c>
      <c r="F497" s="3">
        <v>1.2967746931100874</v>
      </c>
      <c r="G497" s="3">
        <v>0.38615945367187238</v>
      </c>
      <c r="I497">
        <v>0.67618622970311615</v>
      </c>
      <c r="J497">
        <v>0.97430264284573875</v>
      </c>
      <c r="K497">
        <v>0.57314049740370343</v>
      </c>
      <c r="L497">
        <v>0.70643505523388817</v>
      </c>
      <c r="M497">
        <v>0.74842873184795589</v>
      </c>
      <c r="N497">
        <v>1.0534522890885232</v>
      </c>
      <c r="O497">
        <v>0.7147500928965479</v>
      </c>
      <c r="P497">
        <v>0.87764243395778219</v>
      </c>
      <c r="Q497" s="3">
        <v>0.79054224662215689</v>
      </c>
      <c r="R497" s="3">
        <v>5.3823910490145017E-2</v>
      </c>
    </row>
    <row r="498" spans="1:18" x14ac:dyDescent="0.35">
      <c r="A498" s="6">
        <v>4.1333333333333337</v>
      </c>
      <c r="B498">
        <v>0.7940503057802325</v>
      </c>
      <c r="C498">
        <v>1.5278322485366249</v>
      </c>
      <c r="D498">
        <v>2.3691234191016135</v>
      </c>
      <c r="E498">
        <v>0.26902350280263548</v>
      </c>
      <c r="F498" s="3">
        <v>1.2400073690552766</v>
      </c>
      <c r="G498" s="3">
        <v>0.39523992606774017</v>
      </c>
      <c r="I498">
        <v>0.55015791624865396</v>
      </c>
      <c r="J498">
        <v>1.2470229888393825</v>
      </c>
      <c r="K498">
        <v>0.51044651850860656</v>
      </c>
      <c r="L498">
        <v>0.73944693151141472</v>
      </c>
      <c r="M498">
        <v>0.66474170693368106</v>
      </c>
      <c r="N498">
        <v>0.95440717418158161</v>
      </c>
      <c r="O498">
        <v>0.70319539289273536</v>
      </c>
      <c r="P498">
        <v>0.8555682597319163</v>
      </c>
      <c r="Q498" s="3">
        <v>0.77812336110599656</v>
      </c>
      <c r="R498" s="3">
        <v>7.910882123356168E-2</v>
      </c>
    </row>
    <row r="499" spans="1:18" x14ac:dyDescent="0.35">
      <c r="A499" s="6">
        <v>4.1416666666666666</v>
      </c>
      <c r="B499">
        <v>0.66173623988952435</v>
      </c>
      <c r="C499">
        <v>1.5249910754891367</v>
      </c>
      <c r="D499">
        <v>2.2407435673789795</v>
      </c>
      <c r="E499">
        <v>0.2862621693381851</v>
      </c>
      <c r="F499" s="3">
        <v>1.1784332630239565</v>
      </c>
      <c r="G499" s="3">
        <v>0.38009460781527482</v>
      </c>
      <c r="I499">
        <v>0.48781629695686107</v>
      </c>
      <c r="J499">
        <v>1.031747529135161</v>
      </c>
      <c r="K499">
        <v>0.46769403464950926</v>
      </c>
      <c r="L499">
        <v>0.66441326266207446</v>
      </c>
      <c r="M499">
        <v>0.61236014960911456</v>
      </c>
      <c r="N499">
        <v>0.91703105996373435</v>
      </c>
      <c r="O499">
        <v>0.7503536872073594</v>
      </c>
      <c r="P499">
        <v>0.79588961662770363</v>
      </c>
      <c r="Q499" s="3">
        <v>0.7159132046014397</v>
      </c>
      <c r="R499" s="3">
        <v>6.5526535708893593E-2</v>
      </c>
    </row>
    <row r="500" spans="1:18" x14ac:dyDescent="0.35">
      <c r="A500" s="6">
        <v>4.1500000000000004</v>
      </c>
      <c r="B500">
        <v>0.71393588478989944</v>
      </c>
      <c r="C500">
        <v>1.4691847642706597</v>
      </c>
      <c r="D500">
        <v>2.2522023549934578</v>
      </c>
      <c r="E500">
        <v>0.3105910118989082</v>
      </c>
      <c r="F500" s="3">
        <v>1.1864785039882313</v>
      </c>
      <c r="G500" s="3">
        <v>0.37132916512523212</v>
      </c>
      <c r="I500">
        <v>0.50035298926169514</v>
      </c>
      <c r="J500">
        <v>1.2589872719620336</v>
      </c>
      <c r="K500">
        <v>0.3998780836836574</v>
      </c>
      <c r="L500">
        <v>0.6402154349333059</v>
      </c>
      <c r="M500">
        <v>0.53854536716323742</v>
      </c>
      <c r="N500">
        <v>0.96752215733533919</v>
      </c>
      <c r="O500">
        <v>0.58594218481667026</v>
      </c>
      <c r="P500">
        <v>0.7623191778463948</v>
      </c>
      <c r="Q500" s="3">
        <v>0.70672033337529183</v>
      </c>
      <c r="R500" s="3">
        <v>9.355315360816914E-2</v>
      </c>
    </row>
    <row r="501" spans="1:18" x14ac:dyDescent="0.35">
      <c r="A501" s="6">
        <v>4.1583333333333332</v>
      </c>
      <c r="B501">
        <v>0.63646498323140621</v>
      </c>
      <c r="C501">
        <v>1.4841290410918713</v>
      </c>
      <c r="D501">
        <v>2.2132904491931966</v>
      </c>
      <c r="E501">
        <v>0.14071196774510766</v>
      </c>
      <c r="F501" s="3">
        <v>1.1186491103153953</v>
      </c>
      <c r="G501" s="3">
        <v>0.39691606699424281</v>
      </c>
      <c r="I501">
        <v>0.4266636941255153</v>
      </c>
      <c r="J501">
        <v>1.0383872980857154</v>
      </c>
      <c r="K501">
        <v>0.3674550340659461</v>
      </c>
      <c r="L501">
        <v>0.60949684350966982</v>
      </c>
      <c r="M501">
        <v>0.49546973762283508</v>
      </c>
      <c r="N501">
        <v>0.90450355184228826</v>
      </c>
      <c r="O501">
        <v>0.4958587199271382</v>
      </c>
      <c r="P501">
        <v>0.7126414675214896</v>
      </c>
      <c r="Q501" s="3">
        <v>0.63130954333757472</v>
      </c>
      <c r="R501" s="3">
        <v>7.8634483182155573E-2</v>
      </c>
    </row>
    <row r="502" spans="1:18" x14ac:dyDescent="0.35">
      <c r="A502" s="6">
        <v>4.166666666666667</v>
      </c>
      <c r="B502">
        <v>0.5330619451568358</v>
      </c>
      <c r="C502">
        <v>1.4639131901825486</v>
      </c>
      <c r="D502">
        <v>2.1408089838639333</v>
      </c>
      <c r="E502">
        <v>0.14669092339463133</v>
      </c>
      <c r="F502" s="3">
        <v>1.0711187606494872</v>
      </c>
      <c r="G502" s="3">
        <v>0.39072021643550764</v>
      </c>
      <c r="I502">
        <v>0.46825697618251444</v>
      </c>
      <c r="J502">
        <v>1.089083566753261</v>
      </c>
      <c r="K502">
        <v>0.32851986901429969</v>
      </c>
      <c r="L502">
        <v>0.54403621072300823</v>
      </c>
      <c r="M502">
        <v>0.48001597925757644</v>
      </c>
      <c r="N502">
        <v>0.91014013661175919</v>
      </c>
      <c r="O502">
        <v>0.5561051417227143</v>
      </c>
      <c r="P502">
        <v>0.66617078708302535</v>
      </c>
      <c r="Q502" s="3">
        <v>0.6302910834185198</v>
      </c>
      <c r="R502" s="3">
        <v>8.319220686937738E-2</v>
      </c>
    </row>
    <row r="503" spans="1:18" x14ac:dyDescent="0.35">
      <c r="A503" s="6">
        <v>4.1749999999999998</v>
      </c>
      <c r="B503">
        <v>0.53559696192542872</v>
      </c>
      <c r="C503">
        <v>1.4133246614798545</v>
      </c>
      <c r="D503">
        <v>2.0501526384648923</v>
      </c>
      <c r="E503">
        <v>0.1896745009342122</v>
      </c>
      <c r="F503" s="3">
        <v>1.047187190701097</v>
      </c>
      <c r="G503" s="3">
        <v>0.36546621870275792</v>
      </c>
      <c r="I503">
        <v>0.48531936238992218</v>
      </c>
      <c r="J503">
        <v>1.1134021740707956</v>
      </c>
      <c r="K503">
        <v>0.30911733330359809</v>
      </c>
      <c r="L503">
        <v>0.46040884453862718</v>
      </c>
      <c r="M503">
        <v>0.44390959168711241</v>
      </c>
      <c r="N503">
        <v>0.86361052628236146</v>
      </c>
      <c r="O503">
        <v>0.46614046346873639</v>
      </c>
      <c r="P503">
        <v>0.6587710584544898</v>
      </c>
      <c r="Q503" s="3">
        <v>0.6000849192744554</v>
      </c>
      <c r="R503" s="3">
        <v>8.8039314524715334E-2</v>
      </c>
    </row>
    <row r="504" spans="1:18" x14ac:dyDescent="0.35">
      <c r="A504" s="6">
        <v>4.1833333333333336</v>
      </c>
      <c r="B504">
        <v>0.52329670546458873</v>
      </c>
      <c r="C504">
        <v>1.3716313027829801</v>
      </c>
      <c r="D504">
        <v>2.0295682511993021</v>
      </c>
      <c r="E504">
        <v>0.14831350181925482</v>
      </c>
      <c r="F504" s="3">
        <v>1.0182024403165313</v>
      </c>
      <c r="G504" s="3">
        <v>0.36652176060536912</v>
      </c>
      <c r="I504">
        <v>0.47464793965741431</v>
      </c>
      <c r="J504">
        <v>1.2240559191907476</v>
      </c>
      <c r="K504">
        <v>0.23609392016711472</v>
      </c>
      <c r="L504">
        <v>0.55130780077573394</v>
      </c>
      <c r="M504">
        <v>0.39573712998860711</v>
      </c>
      <c r="N504">
        <v>0.77964129092081125</v>
      </c>
      <c r="O504">
        <v>0.39388579269723534</v>
      </c>
      <c r="P504">
        <v>0.6279076029206565</v>
      </c>
      <c r="Q504" s="3">
        <v>0.58540967453979009</v>
      </c>
      <c r="R504" s="3">
        <v>0.10120451817663161</v>
      </c>
    </row>
    <row r="505" spans="1:18" x14ac:dyDescent="0.35">
      <c r="A505" s="6">
        <v>4.1916666666666664</v>
      </c>
      <c r="B505">
        <v>0.47313888340895727</v>
      </c>
      <c r="C505">
        <v>1.4075102815255291</v>
      </c>
      <c r="D505">
        <v>2.144952027911033</v>
      </c>
      <c r="E505">
        <v>0.14729078572130966</v>
      </c>
      <c r="F505" s="3">
        <v>1.0432229946417071</v>
      </c>
      <c r="G505" s="3">
        <v>0.39323994797982109</v>
      </c>
      <c r="I505">
        <v>0.4303496451528997</v>
      </c>
      <c r="J505">
        <v>1.049653135567393</v>
      </c>
      <c r="K505">
        <v>0.22456762452748108</v>
      </c>
      <c r="L505">
        <v>0.47633942117490319</v>
      </c>
      <c r="M505">
        <v>0.37094173030053929</v>
      </c>
      <c r="N505">
        <v>0.77753749519699444</v>
      </c>
      <c r="O505">
        <v>0.43727531102930584</v>
      </c>
      <c r="P505">
        <v>0.55169376374527201</v>
      </c>
      <c r="Q505" s="3">
        <v>0.53979476583684849</v>
      </c>
      <c r="R505" s="3">
        <v>8.5788010958404118E-2</v>
      </c>
    </row>
    <row r="506" spans="1:18" x14ac:dyDescent="0.35">
      <c r="A506" s="6">
        <v>4.2</v>
      </c>
      <c r="B506">
        <v>0.43053679226671937</v>
      </c>
      <c r="C506">
        <v>1.4025418962996286</v>
      </c>
      <c r="D506">
        <v>2.0448102921936315</v>
      </c>
      <c r="E506">
        <v>4.4379978365621617E-2</v>
      </c>
      <c r="F506" s="3">
        <v>0.98056723978140026</v>
      </c>
      <c r="G506" s="3">
        <v>0.3944660922517419</v>
      </c>
      <c r="I506">
        <v>0.35472819826849405</v>
      </c>
      <c r="J506">
        <v>0.84065461590932167</v>
      </c>
      <c r="K506">
        <v>0.17538479837345819</v>
      </c>
      <c r="L506">
        <v>0.41739139092704758</v>
      </c>
      <c r="M506">
        <v>0.37507429691521754</v>
      </c>
      <c r="N506">
        <v>0.75624549470160907</v>
      </c>
      <c r="O506">
        <v>0.42829072186746459</v>
      </c>
      <c r="P506">
        <v>0.54795783837530931</v>
      </c>
      <c r="Q506" s="3">
        <v>0.48696591941724021</v>
      </c>
      <c r="R506" s="3">
        <v>7.2532313570785906E-2</v>
      </c>
    </row>
    <row r="507" spans="1:18" x14ac:dyDescent="0.35">
      <c r="A507" s="6">
        <v>4.208333333333333</v>
      </c>
      <c r="B507">
        <v>0.40703116985598714</v>
      </c>
      <c r="C507">
        <v>1.3817490085235187</v>
      </c>
      <c r="D507">
        <v>2.0002398604448315</v>
      </c>
      <c r="E507">
        <v>0.22637427475661334</v>
      </c>
      <c r="F507" s="3">
        <v>1.0038485783952378</v>
      </c>
      <c r="G507" s="3">
        <v>0.36196181031199981</v>
      </c>
      <c r="I507">
        <v>0.38062646304759801</v>
      </c>
      <c r="J507">
        <v>0.78926897232341131</v>
      </c>
      <c r="K507">
        <v>0.14315503072068203</v>
      </c>
      <c r="L507">
        <v>0.3320012150329148</v>
      </c>
      <c r="M507">
        <v>0.29983097292352595</v>
      </c>
      <c r="N507">
        <v>0.69883171857087789</v>
      </c>
      <c r="O507">
        <v>0.38325978820774803</v>
      </c>
      <c r="P507">
        <v>0.59585172847852141</v>
      </c>
      <c r="Q507" s="3">
        <v>0.45285323616315998</v>
      </c>
      <c r="R507" s="3">
        <v>7.2685483357005781E-2</v>
      </c>
    </row>
    <row r="508" spans="1:18" x14ac:dyDescent="0.35">
      <c r="A508" s="6">
        <v>4.2166666666666668</v>
      </c>
      <c r="B508">
        <v>0.40521621621621629</v>
      </c>
      <c r="C508">
        <v>1.3573814262590893</v>
      </c>
      <c r="D508">
        <v>1.9825228957697332</v>
      </c>
      <c r="E508">
        <v>0.1076605369259515</v>
      </c>
      <c r="F508" s="3">
        <v>0.96319526879274753</v>
      </c>
      <c r="G508" s="3">
        <v>0.37397291332404736</v>
      </c>
      <c r="I508">
        <v>0.19528852227548016</v>
      </c>
      <c r="J508">
        <v>1.0457527248450718</v>
      </c>
      <c r="K508">
        <v>0.11650442132494766</v>
      </c>
      <c r="L508">
        <v>0.39911856250049937</v>
      </c>
      <c r="M508">
        <v>0.29917282342563206</v>
      </c>
      <c r="N508">
        <v>0.73337366270041626</v>
      </c>
      <c r="O508">
        <v>0.29247440228994775</v>
      </c>
      <c r="P508">
        <v>0.51788291792599828</v>
      </c>
      <c r="Q508" s="3">
        <v>0.44994600466099921</v>
      </c>
      <c r="R508" s="3">
        <v>0.10201710325238426</v>
      </c>
    </row>
    <row r="509" spans="1:18" x14ac:dyDescent="0.35">
      <c r="A509" s="6">
        <v>4.2249999999999996</v>
      </c>
      <c r="B509">
        <v>0.34832136516078099</v>
      </c>
      <c r="C509">
        <v>1.3904094516682726</v>
      </c>
      <c r="D509">
        <v>1.90580026166594</v>
      </c>
      <c r="E509">
        <v>0.14159701052217552</v>
      </c>
      <c r="F509" s="3">
        <v>0.94653202225429223</v>
      </c>
      <c r="G509" s="3">
        <v>0.36426287647620631</v>
      </c>
      <c r="I509">
        <v>0.40915542674543959</v>
      </c>
      <c r="J509">
        <v>0.91357415497148231</v>
      </c>
      <c r="K509">
        <v>0.1145976204016553</v>
      </c>
      <c r="L509">
        <v>0.27672570501370808</v>
      </c>
      <c r="M509">
        <v>0.27957629457751104</v>
      </c>
      <c r="N509">
        <v>0.65546177125309957</v>
      </c>
      <c r="O509">
        <v>0.32965461921810019</v>
      </c>
      <c r="P509">
        <v>0.4848654153320065</v>
      </c>
      <c r="Q509" s="3">
        <v>0.43295137593912536</v>
      </c>
      <c r="R509" s="3">
        <v>8.3265403594127929E-2</v>
      </c>
    </row>
    <row r="510" spans="1:18" x14ac:dyDescent="0.35">
      <c r="A510" s="6">
        <v>4.2333333333333334</v>
      </c>
      <c r="B510">
        <v>0.31445867034918223</v>
      </c>
      <c r="C510">
        <v>1.3258742353038977</v>
      </c>
      <c r="D510">
        <v>1.916899258613171</v>
      </c>
      <c r="E510">
        <v>0.1848952699380475</v>
      </c>
      <c r="F510" s="3">
        <v>0.93553185855107468</v>
      </c>
      <c r="G510" s="3">
        <v>0.35922106166168305</v>
      </c>
      <c r="I510">
        <v>0.32515884516776261</v>
      </c>
      <c r="J510">
        <v>0.90249880266461624</v>
      </c>
      <c r="K510">
        <v>8.4099956511557827E-2</v>
      </c>
      <c r="L510">
        <v>0.25865690548875225</v>
      </c>
      <c r="M510">
        <v>0.20549621155883963</v>
      </c>
      <c r="N510">
        <v>0.61651376438122985</v>
      </c>
      <c r="O510">
        <v>0.20988529422531774</v>
      </c>
      <c r="P510">
        <v>0.45727149551448548</v>
      </c>
      <c r="Q510" s="3">
        <v>0.38244765943907022</v>
      </c>
      <c r="R510" s="3">
        <v>8.8348195646847205E-2</v>
      </c>
    </row>
    <row r="511" spans="1:18" x14ac:dyDescent="0.35">
      <c r="A511" s="6">
        <v>4.2416666666666663</v>
      </c>
      <c r="B511">
        <v>0.2718467153284676</v>
      </c>
      <c r="C511">
        <v>1.336759693485841</v>
      </c>
      <c r="D511">
        <v>1.8805822067160927</v>
      </c>
      <c r="E511">
        <v>0.18369554528468854</v>
      </c>
      <c r="F511" s="3">
        <v>0.91822104020377249</v>
      </c>
      <c r="G511" s="3">
        <v>0.3586991331225805</v>
      </c>
      <c r="I511">
        <v>0.32593913721993173</v>
      </c>
      <c r="J511">
        <v>0.78641169470124739</v>
      </c>
      <c r="K511">
        <v>8.675014960767459E-2</v>
      </c>
      <c r="L511">
        <v>0.24705174156622062</v>
      </c>
      <c r="M511">
        <v>0.22336828668379896</v>
      </c>
      <c r="N511">
        <v>0.52836869297919742</v>
      </c>
      <c r="O511">
        <v>0.29388904313153563</v>
      </c>
      <c r="P511">
        <v>0.45259317455570341</v>
      </c>
      <c r="Q511" s="3">
        <v>0.36804649005566376</v>
      </c>
      <c r="R511" s="3">
        <v>7.1790961087539559E-2</v>
      </c>
    </row>
    <row r="512" spans="1:18" x14ac:dyDescent="0.35">
      <c r="A512" s="6">
        <v>4.25</v>
      </c>
      <c r="B512">
        <v>0.23490649043203715</v>
      </c>
      <c r="C512">
        <v>1.349889727276729</v>
      </c>
      <c r="D512">
        <v>1.8659834278238112</v>
      </c>
      <c r="E512">
        <v>8.9281148588848266E-2</v>
      </c>
      <c r="F512" s="3">
        <v>0.88501519853035637</v>
      </c>
      <c r="G512" s="3">
        <v>0.37368444282424623</v>
      </c>
      <c r="I512">
        <v>0.23115966261658005</v>
      </c>
      <c r="J512">
        <v>0.84939879250540751</v>
      </c>
      <c r="K512">
        <v>7.8056178146500316E-2</v>
      </c>
      <c r="L512">
        <v>0.23396940839616426</v>
      </c>
      <c r="M512">
        <v>0.21543988110452747</v>
      </c>
      <c r="N512">
        <v>0.55451927076882845</v>
      </c>
      <c r="O512">
        <v>0.28694542434419784</v>
      </c>
      <c r="P512">
        <v>0.38088456327176651</v>
      </c>
      <c r="Q512" s="3">
        <v>0.35379664764424656</v>
      </c>
      <c r="R512" s="3">
        <v>8.0592309010325422E-2</v>
      </c>
    </row>
    <row r="513" spans="1:18" x14ac:dyDescent="0.35">
      <c r="A513" s="6">
        <v>4.2583333333333337</v>
      </c>
      <c r="B513">
        <v>0.20911244821463831</v>
      </c>
      <c r="C513">
        <v>1.3325590607013444</v>
      </c>
      <c r="D513">
        <v>1.8773877017008289</v>
      </c>
      <c r="E513">
        <v>6.1038450191759484E-2</v>
      </c>
      <c r="F513" s="3">
        <v>0.8700244152021428</v>
      </c>
      <c r="G513" s="3">
        <v>0.3807871788285731</v>
      </c>
      <c r="I513">
        <v>0.24166759558577616</v>
      </c>
      <c r="J513">
        <v>0.91000936098573304</v>
      </c>
      <c r="K513">
        <v>3.2712972565112033E-2</v>
      </c>
      <c r="L513">
        <v>0.31161464718587889</v>
      </c>
      <c r="M513">
        <v>0.25759716250833553</v>
      </c>
      <c r="N513">
        <v>0.53013111807612878</v>
      </c>
      <c r="O513">
        <v>0.20860023880433273</v>
      </c>
      <c r="P513">
        <v>0.35472346940051103</v>
      </c>
      <c r="Q513" s="3">
        <v>0.35588207063897603</v>
      </c>
      <c r="R513" s="3">
        <v>8.7340551595479654E-2</v>
      </c>
    </row>
    <row r="514" spans="1:18" x14ac:dyDescent="0.35">
      <c r="A514" s="6">
        <v>4.2666666666666666</v>
      </c>
      <c r="B514">
        <v>0.23958196883014377</v>
      </c>
      <c r="C514">
        <v>1.3376301389289613</v>
      </c>
      <c r="D514">
        <v>1.7939053641517673</v>
      </c>
      <c r="E514">
        <v>0.1635657390107195</v>
      </c>
      <c r="F514" s="3">
        <v>0.88367080273039789</v>
      </c>
      <c r="G514" s="3">
        <v>0.35071425018074764</v>
      </c>
      <c r="I514">
        <v>0.23169472002378022</v>
      </c>
      <c r="J514">
        <v>0.87908726760808631</v>
      </c>
      <c r="K514">
        <v>2.5818010162171529E-2</v>
      </c>
      <c r="L514">
        <v>0.27548520929203152</v>
      </c>
      <c r="M514">
        <v>0.18441501988989012</v>
      </c>
      <c r="N514">
        <v>0.48802344819264054</v>
      </c>
      <c r="O514">
        <v>0.24736787713487973</v>
      </c>
      <c r="P514">
        <v>0.40140089989162392</v>
      </c>
      <c r="Q514" s="3">
        <v>0.34166155652438801</v>
      </c>
      <c r="R514" s="3">
        <v>8.5116089705331147E-2</v>
      </c>
    </row>
    <row r="515" spans="1:18" x14ac:dyDescent="0.35">
      <c r="A515" s="6">
        <v>4.2750000000000004</v>
      </c>
      <c r="B515">
        <v>0.20798796606825803</v>
      </c>
      <c r="C515">
        <v>1.2791244688082228</v>
      </c>
      <c r="D515">
        <v>1.840089402529437</v>
      </c>
      <c r="E515">
        <v>9.7689054970990244E-2</v>
      </c>
      <c r="F515" s="3">
        <v>0.85622272309422698</v>
      </c>
      <c r="G515" s="3">
        <v>0.36592529593858208</v>
      </c>
      <c r="I515">
        <v>0.19745104596291785</v>
      </c>
      <c r="J515">
        <v>0.83254538989594151</v>
      </c>
      <c r="K515">
        <v>2.2249727732616673E-2</v>
      </c>
      <c r="L515">
        <v>0.22074833557302612</v>
      </c>
      <c r="M515">
        <v>0.17380809891221694</v>
      </c>
      <c r="N515">
        <v>0.52280355787581567</v>
      </c>
      <c r="O515">
        <v>0.22108363432246922</v>
      </c>
      <c r="P515">
        <v>0.36159911068628509</v>
      </c>
      <c r="Q515" s="3">
        <v>0.31903611262016113</v>
      </c>
      <c r="R515" s="3">
        <v>8.387453391957253E-2</v>
      </c>
    </row>
    <row r="516" spans="1:18" x14ac:dyDescent="0.35">
      <c r="A516" s="6">
        <v>4.2833333333333332</v>
      </c>
      <c r="B516">
        <v>0.23862517261787328</v>
      </c>
      <c r="C516">
        <v>1.3037952399348638</v>
      </c>
      <c r="D516">
        <v>1.7553096380287834</v>
      </c>
      <c r="E516">
        <v>0.11578326285770509</v>
      </c>
      <c r="F516" s="3">
        <v>0.85337832835980632</v>
      </c>
      <c r="G516" s="3">
        <v>0.34805920875097923</v>
      </c>
      <c r="I516">
        <v>0.1844164530152716</v>
      </c>
      <c r="J516">
        <v>0.69600380244691795</v>
      </c>
      <c r="K516">
        <v>3.3935852689407449E-3</v>
      </c>
      <c r="L516">
        <v>0.28416867934377132</v>
      </c>
      <c r="M516">
        <v>0.13642622781870414</v>
      </c>
      <c r="N516">
        <v>0.46757296598678277</v>
      </c>
      <c r="O516">
        <v>0.22720654544598456</v>
      </c>
      <c r="P516">
        <v>0.33037504459550537</v>
      </c>
      <c r="Q516" s="3">
        <v>0.29119541299023477</v>
      </c>
      <c r="R516" s="3">
        <v>7.0582731386133662E-2</v>
      </c>
    </row>
    <row r="517" spans="1:18" x14ac:dyDescent="0.35">
      <c r="A517" s="6">
        <v>4.291666666666667</v>
      </c>
      <c r="B517">
        <v>0.18773742355494183</v>
      </c>
      <c r="C517">
        <v>1.3278400727653275</v>
      </c>
      <c r="D517">
        <v>1.7940907108591369</v>
      </c>
      <c r="E517">
        <v>7.3960074736945491E-2</v>
      </c>
      <c r="F517" s="3">
        <v>0.84590707047908797</v>
      </c>
      <c r="G517" s="3">
        <v>0.36745757263122941</v>
      </c>
      <c r="I517">
        <v>0.19893731653847563</v>
      </c>
      <c r="J517">
        <v>0.79689745003846113</v>
      </c>
      <c r="K517">
        <v>-2.3045157357542582E-4</v>
      </c>
      <c r="L517">
        <v>0.29403551702474245</v>
      </c>
      <c r="M517">
        <v>0.15804312256733422</v>
      </c>
      <c r="N517">
        <v>0.43965996310021571</v>
      </c>
      <c r="O517">
        <v>0.15583737504860734</v>
      </c>
      <c r="P517">
        <v>0.29621801264156328</v>
      </c>
      <c r="Q517" s="3">
        <v>0.29242478817322803</v>
      </c>
      <c r="R517" s="3">
        <v>7.9774036002037724E-2</v>
      </c>
    </row>
    <row r="518" spans="1:18" x14ac:dyDescent="0.35">
      <c r="A518" s="6">
        <v>4.3</v>
      </c>
      <c r="B518">
        <v>0.1367411718287635</v>
      </c>
      <c r="C518">
        <v>1.2771146200603436</v>
      </c>
      <c r="D518">
        <v>1.74521369385085</v>
      </c>
      <c r="E518">
        <v>0.16494247221949113</v>
      </c>
      <c r="F518" s="3">
        <v>0.83100298948986207</v>
      </c>
      <c r="G518" s="3">
        <v>0.35003864813644453</v>
      </c>
      <c r="I518">
        <v>0.22851410099208466</v>
      </c>
      <c r="J518">
        <v>0.72942941526493799</v>
      </c>
      <c r="K518">
        <v>-1.5745046220407889E-2</v>
      </c>
      <c r="L518">
        <v>0.21736961696266963</v>
      </c>
      <c r="M518">
        <v>0.11678888349784532</v>
      </c>
      <c r="N518">
        <v>0.40585633218696254</v>
      </c>
      <c r="O518">
        <v>0.1542283560761151</v>
      </c>
      <c r="P518">
        <v>0.31808543681477947</v>
      </c>
      <c r="Q518" s="3">
        <v>0.26931588694687336</v>
      </c>
      <c r="R518" s="3">
        <v>7.4462530844548264E-2</v>
      </c>
    </row>
    <row r="519" spans="1:18" x14ac:dyDescent="0.35">
      <c r="A519" s="6">
        <v>4.3083333333333336</v>
      </c>
      <c r="B519">
        <v>0.13205582955217898</v>
      </c>
      <c r="C519">
        <v>1.2727477224159258</v>
      </c>
      <c r="D519">
        <v>1.7598778892280855</v>
      </c>
      <c r="E519">
        <v>2.4712361097452538E-2</v>
      </c>
      <c r="F519" s="3">
        <v>0.79734845057341075</v>
      </c>
      <c r="G519" s="3">
        <v>0.37013917874659646</v>
      </c>
      <c r="I519">
        <v>0.18688366217069829</v>
      </c>
      <c r="J519">
        <v>0.78994927651916413</v>
      </c>
      <c r="K519">
        <v>-4.1726602660600597E-2</v>
      </c>
      <c r="L519">
        <v>0.18998893836907171</v>
      </c>
      <c r="M519">
        <v>0.13589052473902358</v>
      </c>
      <c r="N519">
        <v>0.38561226012759392</v>
      </c>
      <c r="O519">
        <v>0.12643228335666393</v>
      </c>
      <c r="P519">
        <v>0.23841454443347121</v>
      </c>
      <c r="Q519" s="3">
        <v>0.25143061088188579</v>
      </c>
      <c r="R519" s="3">
        <v>8.2066390727543806E-2</v>
      </c>
    </row>
    <row r="520" spans="1:18" x14ac:dyDescent="0.35">
      <c r="A520" s="6">
        <v>4.3166666666666664</v>
      </c>
      <c r="B520">
        <v>0.13628743341882021</v>
      </c>
      <c r="C520">
        <v>1.2644589301345284</v>
      </c>
      <c r="D520">
        <v>1.7044265154819014</v>
      </c>
      <c r="E520">
        <v>0.1110630347133446</v>
      </c>
      <c r="F520" s="3">
        <v>0.80405897843714869</v>
      </c>
      <c r="G520" s="3">
        <v>0.34899785382943216</v>
      </c>
      <c r="I520">
        <v>0.11594396759930208</v>
      </c>
      <c r="J520">
        <v>0.79037560048183653</v>
      </c>
      <c r="K520">
        <v>-2.6840174399803341E-2</v>
      </c>
      <c r="L520">
        <v>0.16562788751903004</v>
      </c>
      <c r="M520">
        <v>0.16154815128867223</v>
      </c>
      <c r="N520">
        <v>0.36541582117895122</v>
      </c>
      <c r="O520">
        <v>0.10965097138851114</v>
      </c>
      <c r="P520">
        <v>0.22958198985866954</v>
      </c>
      <c r="Q520" s="3">
        <v>0.23891302686439617</v>
      </c>
      <c r="R520" s="3">
        <v>8.2349470953829981E-2</v>
      </c>
    </row>
    <row r="521" spans="1:18" x14ac:dyDescent="0.35">
      <c r="A521" s="6">
        <v>4.3250000000000002</v>
      </c>
      <c r="B521">
        <v>0.16985421187610983</v>
      </c>
      <c r="C521">
        <v>1.2708014455262528</v>
      </c>
      <c r="D521">
        <v>1.6801242913214123</v>
      </c>
      <c r="E521">
        <v>8.8956632903923333E-2</v>
      </c>
      <c r="F521" s="3">
        <v>0.80243414540692459</v>
      </c>
      <c r="G521" s="3">
        <v>0.34450285314582152</v>
      </c>
      <c r="I521">
        <v>0.10783636160962989</v>
      </c>
      <c r="J521">
        <v>0.73173337880788991</v>
      </c>
      <c r="K521">
        <v>-2.4364678464300269E-2</v>
      </c>
      <c r="L521">
        <v>0.17213232890177074</v>
      </c>
      <c r="M521">
        <v>0.16253792650255788</v>
      </c>
      <c r="N521">
        <v>0.33388270187706137</v>
      </c>
      <c r="O521">
        <v>0.15706843654434091</v>
      </c>
      <c r="P521">
        <v>0.25890684034953232</v>
      </c>
      <c r="Q521" s="3">
        <v>0.23746666201606034</v>
      </c>
      <c r="R521" s="3">
        <v>7.455720875053877E-2</v>
      </c>
    </row>
    <row r="522" spans="1:18" x14ac:dyDescent="0.35">
      <c r="A522" s="6">
        <v>4.333333333333333</v>
      </c>
      <c r="B522">
        <v>9.6693825212073217E-2</v>
      </c>
      <c r="C522">
        <v>1.2636862875501849</v>
      </c>
      <c r="D522">
        <v>1.6730920191888363</v>
      </c>
      <c r="E522">
        <v>0.10724751696331968</v>
      </c>
      <c r="F522" s="3">
        <v>0.7851799122286035</v>
      </c>
      <c r="G522" s="3">
        <v>0.34919207514233991</v>
      </c>
      <c r="I522">
        <v>0.10680340355961766</v>
      </c>
      <c r="J522">
        <v>0.73508954617360589</v>
      </c>
      <c r="K522">
        <v>-3.9262257607689192E-2</v>
      </c>
      <c r="L522">
        <v>0.16672148243156135</v>
      </c>
      <c r="M522">
        <v>0.11351854374474793</v>
      </c>
      <c r="N522">
        <v>0.35671483961931616</v>
      </c>
      <c r="O522">
        <v>5.1067562490678731E-2</v>
      </c>
      <c r="P522">
        <v>0.21171974693793544</v>
      </c>
      <c r="Q522" s="3">
        <v>0.21279660841872178</v>
      </c>
      <c r="R522" s="3">
        <v>7.9687583020245492E-2</v>
      </c>
    </row>
    <row r="523" spans="1:18" x14ac:dyDescent="0.35">
      <c r="A523" s="6">
        <v>4.3416666666666668</v>
      </c>
      <c r="B523">
        <v>5.0590057210495212E-2</v>
      </c>
      <c r="C523">
        <v>1.2803078833994317</v>
      </c>
      <c r="D523">
        <v>1.7199629306585265</v>
      </c>
      <c r="E523">
        <v>6.2366014357359618E-2</v>
      </c>
      <c r="F523" s="3">
        <v>0.77830672140645318</v>
      </c>
      <c r="G523" s="3">
        <v>0.36919373491634899</v>
      </c>
      <c r="I523">
        <v>0.17428008768996303</v>
      </c>
      <c r="J523">
        <v>0.59383118296735959</v>
      </c>
      <c r="K523">
        <v>-4.8294472507498749E-2</v>
      </c>
      <c r="L523">
        <v>0.19871321420112889</v>
      </c>
      <c r="M523">
        <v>0.11723275176386623</v>
      </c>
      <c r="N523">
        <v>0.24042653862886401</v>
      </c>
      <c r="O523">
        <v>0.12655106999221677</v>
      </c>
      <c r="P523">
        <v>0.20114183726751408</v>
      </c>
      <c r="Q523" s="3">
        <v>0.20048527625042672</v>
      </c>
      <c r="R523" s="3">
        <v>6.0116449890450618E-2</v>
      </c>
    </row>
    <row r="524" spans="1:18" x14ac:dyDescent="0.35">
      <c r="A524" s="6">
        <v>4.3499999999999996</v>
      </c>
      <c r="B524">
        <v>1.7753205760505562E-2</v>
      </c>
      <c r="C524">
        <v>1.2324627248854483</v>
      </c>
      <c r="D524">
        <v>1.7106083733100741</v>
      </c>
      <c r="E524">
        <v>9.4345560035402495E-2</v>
      </c>
      <c r="F524" s="3">
        <v>0.76379246599785766</v>
      </c>
      <c r="G524" s="3">
        <v>0.36407810903220145</v>
      </c>
      <c r="I524">
        <v>0.14166387990933652</v>
      </c>
      <c r="J524">
        <v>0.65907689070142039</v>
      </c>
      <c r="K524">
        <v>-4.9744087244505138E-2</v>
      </c>
      <c r="L524">
        <v>0.13583966788665022</v>
      </c>
      <c r="M524">
        <v>0.11072268386222564</v>
      </c>
      <c r="N524">
        <v>0.21510954027697085</v>
      </c>
      <c r="O524">
        <v>0.10143309596523838</v>
      </c>
      <c r="P524">
        <v>0.15358932515821219</v>
      </c>
      <c r="Q524" s="3">
        <v>0.18346137456444361</v>
      </c>
      <c r="R524" s="3">
        <v>6.8296603303375739E-2</v>
      </c>
    </row>
    <row r="525" spans="1:18" x14ac:dyDescent="0.35">
      <c r="A525" s="6">
        <v>4.3583333333333334</v>
      </c>
      <c r="B525">
        <v>9.3192148352733067E-2</v>
      </c>
      <c r="C525">
        <v>1.274596196446822</v>
      </c>
      <c r="D525">
        <v>1.5940143916266891</v>
      </c>
      <c r="E525">
        <v>9.4198052905890256E-2</v>
      </c>
      <c r="F525" s="3">
        <v>0.76400019733303359</v>
      </c>
      <c r="G525" s="3">
        <v>0.33987591378103643</v>
      </c>
      <c r="I525">
        <v>-3.3886969122730063E-3</v>
      </c>
      <c r="J525">
        <v>0.65226477802127714</v>
      </c>
      <c r="K525">
        <v>-5.3226879574184739E-2</v>
      </c>
      <c r="L525">
        <v>0.17985278253799852</v>
      </c>
      <c r="M525">
        <v>8.8937425288553043E-2</v>
      </c>
      <c r="N525">
        <v>0.20311393522532098</v>
      </c>
      <c r="O525">
        <v>6.7114557075413098E-2</v>
      </c>
      <c r="P525">
        <v>0.13192384289688552</v>
      </c>
      <c r="Q525" s="3">
        <v>0.15832396806987381</v>
      </c>
      <c r="R525" s="3">
        <v>7.1935574201246535E-2</v>
      </c>
    </row>
    <row r="526" spans="1:18" x14ac:dyDescent="0.35">
      <c r="A526" s="6">
        <v>4.3666666666666663</v>
      </c>
      <c r="B526">
        <v>9.3783981061353563E-2</v>
      </c>
      <c r="C526">
        <v>1.3029443550634985</v>
      </c>
      <c r="D526">
        <v>1.6436873092019184</v>
      </c>
      <c r="E526">
        <v>9.3657193431016125E-2</v>
      </c>
      <c r="F526" s="3">
        <v>0.78351820968944663</v>
      </c>
      <c r="G526" s="3">
        <v>0.35011925898082813</v>
      </c>
      <c r="I526">
        <v>5.0756140155315564E-2</v>
      </c>
      <c r="J526">
        <v>0.59449334571789381</v>
      </c>
      <c r="K526">
        <v>-7.6000698788642476E-2</v>
      </c>
      <c r="L526">
        <v>0.15789927272673787</v>
      </c>
      <c r="M526">
        <v>0.14231896169518923</v>
      </c>
      <c r="N526">
        <v>0.20403484203272657</v>
      </c>
      <c r="O526">
        <v>7.945756838789543E-2</v>
      </c>
      <c r="P526">
        <v>0.18058222738082294</v>
      </c>
      <c r="Q526" s="3">
        <v>0.16669270741349237</v>
      </c>
      <c r="R526" s="3">
        <v>6.4374816797414955E-2</v>
      </c>
    </row>
    <row r="527" spans="1:18" x14ac:dyDescent="0.35">
      <c r="A527" s="6">
        <v>4.375</v>
      </c>
      <c r="B527">
        <v>7.3296705464588927E-2</v>
      </c>
      <c r="C527">
        <v>1.2664443281677127</v>
      </c>
      <c r="D527">
        <v>1.6281072830353247</v>
      </c>
      <c r="E527">
        <v>5.0417936866948385E-2</v>
      </c>
      <c r="F527" s="3">
        <v>0.7545665633836437</v>
      </c>
      <c r="G527" s="3">
        <v>0.35222916390685099</v>
      </c>
      <c r="I527">
        <v>4.7330286478654469E-2</v>
      </c>
      <c r="J527">
        <v>0.60282026907391506</v>
      </c>
      <c r="K527">
        <v>-5.1059891390403865E-2</v>
      </c>
      <c r="L527">
        <v>0.12736838789256627</v>
      </c>
      <c r="M527">
        <v>0.12425301307472643</v>
      </c>
      <c r="N527">
        <v>0.20344736700041491</v>
      </c>
      <c r="O527">
        <v>0.14152898485697177</v>
      </c>
      <c r="P527">
        <v>0.11738883338157484</v>
      </c>
      <c r="Q527" s="3">
        <v>0.16413465629605251</v>
      </c>
      <c r="R527" s="3">
        <v>6.3686365610989656E-2</v>
      </c>
    </row>
    <row r="528" spans="1:18" x14ac:dyDescent="0.35">
      <c r="A528" s="6">
        <v>4.3833333333333337</v>
      </c>
      <c r="B528">
        <v>9.4819688301440538E-2</v>
      </c>
      <c r="C528">
        <v>1.2941958893458461</v>
      </c>
      <c r="D528">
        <v>1.6022568687309202</v>
      </c>
      <c r="E528">
        <v>0.1384206903333666</v>
      </c>
      <c r="F528" s="3">
        <v>0.78242328417789331</v>
      </c>
      <c r="G528" s="3">
        <v>0.33741446617088805</v>
      </c>
      <c r="I528">
        <v>3.0275331624122673E-2</v>
      </c>
      <c r="J528">
        <v>0.62412739648491355</v>
      </c>
      <c r="K528">
        <v>-4.4633266056341846E-2</v>
      </c>
      <c r="L528">
        <v>0.12437324361720134</v>
      </c>
      <c r="M528">
        <v>0.14115572072216842</v>
      </c>
      <c r="N528">
        <v>0.20894105243770461</v>
      </c>
      <c r="O528">
        <v>0.1344557806490311</v>
      </c>
      <c r="P528">
        <v>0.1455404975271731</v>
      </c>
      <c r="Q528" s="3">
        <v>0.17052946962574661</v>
      </c>
      <c r="R528" s="3">
        <v>6.5920374444851965E-2</v>
      </c>
    </row>
    <row r="529" spans="1:18" x14ac:dyDescent="0.35">
      <c r="A529" s="6">
        <v>4.3916666666666666</v>
      </c>
      <c r="B529">
        <v>9.7601302031958645E-2</v>
      </c>
      <c r="C529">
        <v>1.2905478427134427</v>
      </c>
      <c r="D529">
        <v>1.5671500218054948</v>
      </c>
      <c r="E529">
        <v>1.549808240731573E-2</v>
      </c>
      <c r="F529" s="3">
        <v>0.74269931223955288</v>
      </c>
      <c r="G529" s="3">
        <v>0.3468456119343214</v>
      </c>
      <c r="I529">
        <v>4.1957418348010776E-2</v>
      </c>
      <c r="J529">
        <v>0.74135741549714795</v>
      </c>
      <c r="K529">
        <v>-8.9861245850942628E-2</v>
      </c>
      <c r="L529">
        <v>0.13667210580514391</v>
      </c>
      <c r="M529">
        <v>0.10868191022534718</v>
      </c>
      <c r="N529">
        <v>0.21100515390257965</v>
      </c>
      <c r="O529">
        <v>0.13758742831361526</v>
      </c>
      <c r="P529">
        <v>9.6829223494883709E-2</v>
      </c>
      <c r="Q529" s="3">
        <v>0.17302867621697324</v>
      </c>
      <c r="R529" s="3">
        <v>8.1322592539220917E-2</v>
      </c>
    </row>
    <row r="530" spans="1:18" x14ac:dyDescent="0.35">
      <c r="A530" s="6">
        <v>4.4000000000000004</v>
      </c>
      <c r="B530">
        <v>4.0844545275202822E-2</v>
      </c>
      <c r="C530">
        <v>1.2769092340569117</v>
      </c>
      <c r="D530">
        <v>1.5082424771042298</v>
      </c>
      <c r="E530">
        <v>3.0937161962828072E-2</v>
      </c>
      <c r="F530" s="3">
        <v>0.71423335459979309</v>
      </c>
      <c r="G530" s="3">
        <v>0.34163218592322253</v>
      </c>
      <c r="I530">
        <v>-3.855385872998169E-2</v>
      </c>
      <c r="J530">
        <v>0.74011472649957222</v>
      </c>
      <c r="K530">
        <v>-6.3898274215070494E-2</v>
      </c>
      <c r="L530">
        <v>0.12523016500388545</v>
      </c>
      <c r="M530">
        <v>0.10068207756878547</v>
      </c>
      <c r="N530">
        <v>0.1979378038595514</v>
      </c>
      <c r="O530">
        <v>0.11913230466266757</v>
      </c>
      <c r="P530">
        <v>7.374053156880922E-2</v>
      </c>
      <c r="Q530" s="3">
        <v>0.1567981845272774</v>
      </c>
      <c r="R530" s="3">
        <v>8.3036405199510777E-2</v>
      </c>
    </row>
    <row r="531" spans="1:18" x14ac:dyDescent="0.35">
      <c r="A531" s="6">
        <v>4.4083333333333332</v>
      </c>
      <c r="B531">
        <v>3.9108502663247363E-2</v>
      </c>
      <c r="C531">
        <v>1.2482774471497797</v>
      </c>
      <c r="D531">
        <v>1.5251308329699078</v>
      </c>
      <c r="E531">
        <v>8.2269643032746725E-2</v>
      </c>
      <c r="F531" s="3">
        <v>0.72369660645392042</v>
      </c>
      <c r="G531" s="3">
        <v>0.33518383939935392</v>
      </c>
      <c r="I531">
        <v>-8.3134544643853323E-2</v>
      </c>
      <c r="J531">
        <v>0.661054308230411</v>
      </c>
      <c r="K531">
        <v>-8.3315677769228658E-2</v>
      </c>
      <c r="L531">
        <v>0.21609647661673728</v>
      </c>
      <c r="M531">
        <v>0.12906413692366683</v>
      </c>
      <c r="N531">
        <v>0.12548784244237138</v>
      </c>
      <c r="O531">
        <v>9.1174250167462154E-2</v>
      </c>
      <c r="P531">
        <v>6.0282545583578553E-2</v>
      </c>
      <c r="Q531" s="3">
        <v>0.13958866719389315</v>
      </c>
      <c r="R531" s="3">
        <v>7.766261683920371E-2</v>
      </c>
    </row>
    <row r="532" spans="1:18" x14ac:dyDescent="0.35">
      <c r="A532" s="6">
        <v>4.416666666666667</v>
      </c>
      <c r="B532">
        <v>4.3073781811008689E-2</v>
      </c>
      <c r="C532">
        <v>1.2778921527876257</v>
      </c>
      <c r="D532">
        <v>1.5159943305713037</v>
      </c>
      <c r="E532">
        <v>0.11130887992919758</v>
      </c>
      <c r="F532" s="3">
        <v>0.73706728627478391</v>
      </c>
      <c r="G532" s="3">
        <v>0.3328306104391941</v>
      </c>
      <c r="I532">
        <v>-0.12677144874224408</v>
      </c>
      <c r="J532">
        <v>0.52405918465088663</v>
      </c>
      <c r="K532">
        <v>-9.2054252760772975E-2</v>
      </c>
      <c r="L532">
        <v>0.15340247573565877</v>
      </c>
      <c r="M532">
        <v>9.8074989247673994E-2</v>
      </c>
      <c r="N532">
        <v>0.1033225682503081</v>
      </c>
      <c r="O532">
        <v>0.11393808905347741</v>
      </c>
      <c r="P532">
        <v>9.35693040600903E-2</v>
      </c>
      <c r="Q532" s="3">
        <v>0.10844261368688478</v>
      </c>
      <c r="R532" s="3">
        <v>6.5032238395373046E-2</v>
      </c>
    </row>
    <row r="533" spans="1:18" x14ac:dyDescent="0.35">
      <c r="A533" s="6">
        <v>4.4249999999999998</v>
      </c>
      <c r="B533">
        <v>6.0651213257052541E-2</v>
      </c>
      <c r="C533">
        <v>1.322123495669778</v>
      </c>
      <c r="D533">
        <v>1.494003488879198</v>
      </c>
      <c r="E533">
        <v>1.0492673812567958E-2</v>
      </c>
      <c r="F533" s="3">
        <v>0.7218177179046491</v>
      </c>
      <c r="G533" s="3">
        <v>0.34457966757832981</v>
      </c>
      <c r="I533">
        <v>-2.6656262772637669E-2</v>
      </c>
      <c r="J533">
        <v>0.53841813854258824</v>
      </c>
      <c r="K533">
        <v>-5.6743124551641898E-2</v>
      </c>
      <c r="L533">
        <v>0.15701786787186242</v>
      </c>
      <c r="M533">
        <v>0.14170672960412581</v>
      </c>
      <c r="N533">
        <v>0.1337680648572431</v>
      </c>
      <c r="O533">
        <v>0.11231827129593269</v>
      </c>
      <c r="P533">
        <v>8.8515948122084326E-2</v>
      </c>
      <c r="Q533" s="3">
        <v>0.13604320412119464</v>
      </c>
      <c r="R533" s="3">
        <v>5.9796813996009758E-2</v>
      </c>
    </row>
    <row r="534" spans="1:18" x14ac:dyDescent="0.35">
      <c r="A534" s="6">
        <v>4.4333333333333336</v>
      </c>
      <c r="B534">
        <v>1.8818504636022894E-2</v>
      </c>
      <c r="C534">
        <v>1.3214633263730307</v>
      </c>
      <c r="D534">
        <v>1.4790558220671601</v>
      </c>
      <c r="E534">
        <v>6.7509096272986902E-2</v>
      </c>
      <c r="F534" s="3">
        <v>0.72171168733730007</v>
      </c>
      <c r="G534" s="3">
        <v>0.34052459743928171</v>
      </c>
      <c r="I534">
        <v>-9.4549102664139642E-2</v>
      </c>
      <c r="J534">
        <v>0.48578980595910209</v>
      </c>
      <c r="K534">
        <v>-9.2689853068537109E-2</v>
      </c>
      <c r="L534">
        <v>0.11116033195012667</v>
      </c>
      <c r="M534">
        <v>0.13822210861915607</v>
      </c>
      <c r="N534">
        <v>8.9469271880270471E-2</v>
      </c>
      <c r="O534">
        <v>6.1412798568858937E-2</v>
      </c>
      <c r="P534">
        <v>5.8642969584663231E-2</v>
      </c>
      <c r="Q534" s="3">
        <v>9.4682291353687581E-2</v>
      </c>
      <c r="R534" s="3">
        <v>5.9749743450456978E-2</v>
      </c>
    </row>
    <row r="535" spans="1:18" x14ac:dyDescent="0.35">
      <c r="A535" s="6">
        <v>4.4416666666666664</v>
      </c>
      <c r="B535">
        <v>5.2513513513512931E-2</v>
      </c>
      <c r="C535">
        <v>1.2838727976018733</v>
      </c>
      <c r="D535">
        <v>1.5453227213257732</v>
      </c>
      <c r="E535">
        <v>2.6728291867440156E-2</v>
      </c>
      <c r="F535" s="3">
        <v>0.72710933107714992</v>
      </c>
      <c r="G535" s="3">
        <v>0.34686739422270563</v>
      </c>
      <c r="I535">
        <v>-0.18336863225950245</v>
      </c>
      <c r="J535">
        <v>0.52006806670246597</v>
      </c>
      <c r="K535">
        <v>-8.7850370023454014E-2</v>
      </c>
      <c r="L535">
        <v>0.11484917449090253</v>
      </c>
      <c r="M535">
        <v>0.12474790068166924</v>
      </c>
      <c r="N535">
        <v>0.12711530705890928</v>
      </c>
      <c r="O535">
        <v>8.4317021660527111E-2</v>
      </c>
      <c r="P535">
        <v>7.6899480047658453E-2</v>
      </c>
      <c r="Q535" s="3">
        <v>9.7097243544897016E-2</v>
      </c>
      <c r="R535" s="3">
        <v>6.7814441475570725E-2</v>
      </c>
    </row>
    <row r="536" spans="1:18" x14ac:dyDescent="0.35">
      <c r="A536" s="6">
        <v>4.45</v>
      </c>
      <c r="B536">
        <v>-7.0822647464614929E-5</v>
      </c>
      <c r="C536">
        <v>1.2701119353718711</v>
      </c>
      <c r="D536">
        <v>1.4414413432184912</v>
      </c>
      <c r="E536">
        <v>0.13473301209558511</v>
      </c>
      <c r="F536" s="3">
        <v>0.71155386700962076</v>
      </c>
      <c r="G536" s="3">
        <v>0.32440858123403044</v>
      </c>
      <c r="I536">
        <v>-3.0319919741381611E-3</v>
      </c>
      <c r="J536">
        <v>0.39354055701493357</v>
      </c>
      <c r="K536">
        <v>-9.2660117381624441E-2</v>
      </c>
      <c r="L536">
        <v>0.18083212126563936</v>
      </c>
      <c r="M536">
        <v>8.7886426865560793E-2</v>
      </c>
      <c r="N536">
        <v>7.9339296998797007E-2</v>
      </c>
      <c r="O536">
        <v>-1.5873134145413833E-3</v>
      </c>
      <c r="P536">
        <v>2.9712386636061062E-2</v>
      </c>
      <c r="Q536" s="3">
        <v>8.4253920751335962E-2</v>
      </c>
      <c r="R536" s="3">
        <v>4.9098724634774306E-2</v>
      </c>
    </row>
    <row r="537" spans="1:18" x14ac:dyDescent="0.35">
      <c r="A537" s="6">
        <v>4.458333333333333</v>
      </c>
      <c r="B537">
        <v>4.3458473071612234E-2</v>
      </c>
      <c r="C537">
        <v>1.2984796545603021</v>
      </c>
      <c r="D537">
        <v>1.4443850850414304</v>
      </c>
      <c r="E537">
        <v>0.1198151243976792</v>
      </c>
      <c r="F537" s="3">
        <v>0.72653458426775608</v>
      </c>
      <c r="G537" s="3">
        <v>0.32376032624119155</v>
      </c>
      <c r="I537">
        <v>-5.0882473154237558E-2</v>
      </c>
      <c r="J537">
        <v>0.60649391173098344</v>
      </c>
      <c r="K537">
        <v>-9.807201239978143E-2</v>
      </c>
      <c r="L537">
        <v>9.2414156471886791E-2</v>
      </c>
      <c r="M537">
        <v>0.12224285104240157</v>
      </c>
      <c r="N537">
        <v>5.864271038751203E-2</v>
      </c>
      <c r="O537">
        <v>0.10077437007717145</v>
      </c>
      <c r="P537">
        <v>6.1503813336436369E-2</v>
      </c>
      <c r="Q537" s="3">
        <v>0.1116396659365466</v>
      </c>
      <c r="R537" s="3">
        <v>7.0842644921039991E-2</v>
      </c>
    </row>
    <row r="538" spans="1:18" x14ac:dyDescent="0.35">
      <c r="A538" s="6">
        <v>4.4666666666666668</v>
      </c>
      <c r="B538">
        <v>4.4296902742159056E-2</v>
      </c>
      <c r="C538">
        <v>1.3115265559212295</v>
      </c>
      <c r="D538">
        <v>1.4823375490623636</v>
      </c>
      <c r="E538">
        <v>2.2076900383517742E-2</v>
      </c>
      <c r="F538" s="3">
        <v>0.71505947702731742</v>
      </c>
      <c r="G538" s="3">
        <v>0.34229335907080372</v>
      </c>
      <c r="I538">
        <v>-7.9827592613234924E-2</v>
      </c>
      <c r="J538">
        <v>0.3813948594400825</v>
      </c>
      <c r="K538">
        <v>-0.11402149146771653</v>
      </c>
      <c r="L538">
        <v>0.1864061908571219</v>
      </c>
      <c r="M538">
        <v>0.10255448738062085</v>
      </c>
      <c r="N538">
        <v>4.9520969683112682E-2</v>
      </c>
      <c r="O538">
        <v>4.1618625571674853E-2</v>
      </c>
      <c r="P538">
        <v>1.5807243560216788E-2</v>
      </c>
      <c r="Q538" s="3">
        <v>7.2931661551484755E-2</v>
      </c>
      <c r="R538" s="3">
        <v>5.1838415121315852E-2</v>
      </c>
    </row>
    <row r="539" spans="1:18" x14ac:dyDescent="0.35">
      <c r="A539" s="6">
        <v>4.4749999999999996</v>
      </c>
      <c r="B539">
        <v>2.1195699348983889E-2</v>
      </c>
      <c r="C539">
        <v>1.2871589736568001</v>
      </c>
      <c r="D539">
        <v>1.3919755778456169</v>
      </c>
      <c r="E539">
        <v>4.3121250860458447E-2</v>
      </c>
      <c r="F539" s="3">
        <v>0.68586287542796487</v>
      </c>
      <c r="G539" s="3">
        <v>0.32739992718856714</v>
      </c>
      <c r="I539">
        <v>-7.8928398915023151E-2</v>
      </c>
      <c r="J539">
        <v>0.61674382828033647</v>
      </c>
      <c r="K539">
        <v>-8.3070358352196685E-2</v>
      </c>
      <c r="L539">
        <v>0.19274740911859037</v>
      </c>
      <c r="M539">
        <v>0.12123266809214707</v>
      </c>
      <c r="N539">
        <v>0.10351310069322073</v>
      </c>
      <c r="O539">
        <v>9.2923653345608537E-2</v>
      </c>
      <c r="P539">
        <v>3.4794591418622588E-2</v>
      </c>
      <c r="Q539" s="3">
        <v>0.12499456171016325</v>
      </c>
      <c r="R539" s="3">
        <v>7.2985824517278752E-2</v>
      </c>
    </row>
    <row r="540" spans="1:18" x14ac:dyDescent="0.35">
      <c r="A540" s="6">
        <v>4.4833333333333334</v>
      </c>
      <c r="B540">
        <v>-5.6738804497928265E-2</v>
      </c>
      <c r="C540">
        <v>1.2551627684077202</v>
      </c>
      <c r="D540">
        <v>1.4530636720453545</v>
      </c>
      <c r="E540">
        <v>0.1178876979053996</v>
      </c>
      <c r="F540" s="3">
        <v>0.69234383346513662</v>
      </c>
      <c r="G540" s="3">
        <v>0.33415794137272758</v>
      </c>
      <c r="I540">
        <v>-0.15467617879835077</v>
      </c>
      <c r="J540">
        <v>0.40141394424045396</v>
      </c>
      <c r="K540">
        <v>-8.2393871474927369E-2</v>
      </c>
      <c r="L540">
        <v>0.18149317490679548</v>
      </c>
      <c r="M540">
        <v>0.1181970173072909</v>
      </c>
      <c r="N540">
        <v>7.9815628106074954E-2</v>
      </c>
      <c r="O540">
        <v>3.8486977907089465E-2</v>
      </c>
      <c r="P540">
        <v>4.1136529080116363E-2</v>
      </c>
      <c r="Q540" s="3">
        <v>7.7934152659317857E-2</v>
      </c>
      <c r="R540" s="3">
        <v>5.5861305814936875E-2</v>
      </c>
    </row>
    <row r="541" spans="1:18" x14ac:dyDescent="0.35">
      <c r="A541" s="6">
        <v>4.4916666666666663</v>
      </c>
      <c r="B541">
        <v>2.8711974748471532E-2</v>
      </c>
      <c r="C541">
        <v>1.3116977109240902</v>
      </c>
      <c r="D541">
        <v>1.4009485390318368</v>
      </c>
      <c r="E541">
        <v>6.6791228242697856E-2</v>
      </c>
      <c r="F541" s="3">
        <v>0.70203736323677401</v>
      </c>
      <c r="G541" s="3">
        <v>0.32759228680645208</v>
      </c>
      <c r="I541">
        <v>-0.23780329208932391</v>
      </c>
      <c r="J541">
        <v>0.50476575765931819</v>
      </c>
      <c r="K541">
        <v>-8.5806041548188702E-2</v>
      </c>
      <c r="L541">
        <v>0.14619617493144271</v>
      </c>
      <c r="M541">
        <v>0.11877353585970923</v>
      </c>
      <c r="N541">
        <v>9.4446931951338686E-2</v>
      </c>
      <c r="O541">
        <v>0.12647547849686405</v>
      </c>
      <c r="P541">
        <v>4.5175367317913148E-2</v>
      </c>
      <c r="Q541" s="3">
        <v>8.902798907238417E-2</v>
      </c>
      <c r="R541" s="3">
        <v>7.0459568160958164E-2</v>
      </c>
    </row>
    <row r="542" spans="1:18" x14ac:dyDescent="0.35">
      <c r="A542" s="6">
        <v>4.5</v>
      </c>
      <c r="B542">
        <v>2.8686131386865179E-3</v>
      </c>
      <c r="C542">
        <v>1.2821661377162059</v>
      </c>
      <c r="D542">
        <v>1.4483863933711303</v>
      </c>
      <c r="E542">
        <v>1.3029796440160883E-2</v>
      </c>
      <c r="F542" s="3">
        <v>0.68661273516654597</v>
      </c>
      <c r="G542" s="3">
        <v>0.34060634915670918</v>
      </c>
      <c r="I542">
        <v>-0.10166090736818681</v>
      </c>
      <c r="J542">
        <v>0.31362749082042873</v>
      </c>
      <c r="K542">
        <v>-9.1017220679683791E-2</v>
      </c>
      <c r="L542">
        <v>0.14529028660837501</v>
      </c>
      <c r="M542">
        <v>0.1361660291800014</v>
      </c>
      <c r="N542">
        <v>4.32730933259666E-2</v>
      </c>
      <c r="O542">
        <v>7.1239692964623902E-2</v>
      </c>
      <c r="P542">
        <v>1.7369889306983775E-2</v>
      </c>
      <c r="Q542" s="3">
        <v>6.6786044269813605E-2</v>
      </c>
      <c r="R542" s="3">
        <v>4.4755951816392657E-2</v>
      </c>
    </row>
    <row r="543" spans="1:18" x14ac:dyDescent="0.35">
      <c r="A543" s="6">
        <v>4.5083333333333337</v>
      </c>
      <c r="B543">
        <v>-2.5154665614519324E-2</v>
      </c>
      <c r="C543">
        <v>1.2601409339194987</v>
      </c>
      <c r="D543">
        <v>1.3975577845617098</v>
      </c>
      <c r="E543">
        <v>5.5856033041598195E-3</v>
      </c>
      <c r="F543" s="3">
        <v>0.65953241404271223</v>
      </c>
      <c r="G543" s="3">
        <v>0.33558296943555554</v>
      </c>
      <c r="I543">
        <v>-0.23804109538141438</v>
      </c>
      <c r="J543">
        <v>0.38254684121155891</v>
      </c>
      <c r="K543">
        <v>-0.10922289499213861</v>
      </c>
      <c r="L543">
        <v>0.16500763965819132</v>
      </c>
      <c r="M543">
        <v>0.10723806287725648</v>
      </c>
      <c r="N543">
        <v>9.3287859590290942E-2</v>
      </c>
      <c r="O543">
        <v>6.9198722590117959E-2</v>
      </c>
      <c r="P543">
        <v>-9.8441873905547404E-3</v>
      </c>
      <c r="Q543" s="3">
        <v>5.7521368520413486E-2</v>
      </c>
      <c r="R543" s="3">
        <v>6.1336819357054456E-2</v>
      </c>
    </row>
    <row r="544" spans="1:18" x14ac:dyDescent="0.35">
      <c r="A544" s="6">
        <v>4.5166666666666666</v>
      </c>
      <c r="B544">
        <v>-8.8792661274412297E-3</v>
      </c>
      <c r="C544">
        <v>1.2779801753605251</v>
      </c>
      <c r="D544">
        <v>1.4320867858700399</v>
      </c>
      <c r="E544">
        <v>3.2520405152916168E-2</v>
      </c>
      <c r="F544" s="3">
        <v>0.68342702506400987</v>
      </c>
      <c r="G544" s="3">
        <v>0.33698593392797949</v>
      </c>
      <c r="I544">
        <v>-0.13719763682978472</v>
      </c>
      <c r="J544">
        <v>0.26188808905272676</v>
      </c>
      <c r="K544">
        <v>-8.6642357742615139E-2</v>
      </c>
      <c r="L544">
        <v>0.1313020651152528</v>
      </c>
      <c r="M544">
        <v>7.9631497504388998E-2</v>
      </c>
      <c r="N544">
        <v>-1.2362380004254943E-2</v>
      </c>
      <c r="O544">
        <v>5.0570818378366023E-2</v>
      </c>
      <c r="P544">
        <v>-1.2551170638030648E-2</v>
      </c>
      <c r="Q544" s="3">
        <v>3.4329865604506148E-2</v>
      </c>
      <c r="R544" s="3">
        <v>4.1821106963304114E-2</v>
      </c>
    </row>
    <row r="545" spans="1:18" x14ac:dyDescent="0.35">
      <c r="A545" s="6">
        <v>4.5250000000000004</v>
      </c>
      <c r="B545">
        <v>-8.4649832314062125E-3</v>
      </c>
      <c r="C545">
        <v>1.2614221513694841</v>
      </c>
      <c r="D545">
        <v>1.3477758395115571</v>
      </c>
      <c r="E545">
        <v>3.0583144852000477E-2</v>
      </c>
      <c r="F545" s="3">
        <v>0.65782903812540883</v>
      </c>
      <c r="G545" s="3">
        <v>0.32381865764487344</v>
      </c>
      <c r="I545">
        <v>-0.20455541931408572</v>
      </c>
      <c r="J545">
        <v>0.40281083552240099</v>
      </c>
      <c r="K545">
        <v>-0.10457669391199022</v>
      </c>
      <c r="L545">
        <v>0.1778777827705918</v>
      </c>
      <c r="M545">
        <v>0.10679929654532765</v>
      </c>
      <c r="N545">
        <v>4.3455686917090529E-2</v>
      </c>
      <c r="O545">
        <v>1.051812462683401E-2</v>
      </c>
      <c r="P545">
        <v>-1.9080625789136375E-2</v>
      </c>
      <c r="Q545" s="3">
        <v>5.165612342087908E-2</v>
      </c>
      <c r="R545" s="3">
        <v>6.1122140308509411E-2</v>
      </c>
    </row>
    <row r="546" spans="1:18" x14ac:dyDescent="0.35">
      <c r="A546" s="6">
        <v>4.5333333333333332</v>
      </c>
      <c r="B546">
        <v>-4.2333793647661095E-3</v>
      </c>
      <c r="C546">
        <v>1.2875012836625213</v>
      </c>
      <c r="D546">
        <v>1.3339293501962497</v>
      </c>
      <c r="E546">
        <v>0.1071983479201493</v>
      </c>
      <c r="F546" s="3">
        <v>0.6810989006035385</v>
      </c>
      <c r="G546" s="3">
        <v>0.31553066653970907</v>
      </c>
      <c r="I546">
        <v>-0.14329877754245166</v>
      </c>
      <c r="J546">
        <v>0.40988599915823665</v>
      </c>
      <c r="K546">
        <v>-7.3841144526589242E-2</v>
      </c>
      <c r="L546">
        <v>2.3827800912840993E-2</v>
      </c>
      <c r="M546">
        <v>9.0784325429926899E-2</v>
      </c>
      <c r="N546">
        <v>5.0195772085091968E-2</v>
      </c>
      <c r="O546">
        <v>7.3518236610235571E-2</v>
      </c>
      <c r="P546">
        <v>-2.903347716085054E-2</v>
      </c>
      <c r="Q546" s="3">
        <v>5.0254841870805082E-2</v>
      </c>
      <c r="R546" s="3">
        <v>5.4681784102729628E-2</v>
      </c>
    </row>
    <row r="547" spans="1:18" x14ac:dyDescent="0.35">
      <c r="A547" s="6">
        <v>4.541666666666667</v>
      </c>
      <c r="B547">
        <v>-6.0958768987831008E-5</v>
      </c>
      <c r="C547">
        <v>1.29295379303937</v>
      </c>
      <c r="D547">
        <v>1.308602267771479</v>
      </c>
      <c r="E547">
        <v>4.2069033336611744E-2</v>
      </c>
      <c r="F547" s="3">
        <v>0.66089103384461823</v>
      </c>
      <c r="G547" s="3">
        <v>0.32004212407983956</v>
      </c>
      <c r="I547">
        <v>-0.12419276929364978</v>
      </c>
      <c r="J547">
        <v>0.26237790807366795</v>
      </c>
      <c r="K547">
        <v>-8.5538420365971687E-2</v>
      </c>
      <c r="L547">
        <v>0.12921280916295466</v>
      </c>
      <c r="M547">
        <v>0.11162572619654426</v>
      </c>
      <c r="N547">
        <v>7.6594042050507549E-3</v>
      </c>
      <c r="O547">
        <v>8.8485352689939289E-2</v>
      </c>
      <c r="P547">
        <v>-1.9155632784981348E-3</v>
      </c>
      <c r="Q547" s="3">
        <v>4.8464305923754662E-2</v>
      </c>
      <c r="R547" s="3">
        <v>4.1427792350078173E-2</v>
      </c>
    </row>
    <row r="548" spans="1:18" x14ac:dyDescent="0.35">
      <c r="A548" s="6">
        <v>4.55</v>
      </c>
      <c r="B548">
        <v>5.3148550009861194E-3</v>
      </c>
      <c r="C548">
        <v>1.2723467306949379</v>
      </c>
      <c r="D548">
        <v>1.3635957261229821</v>
      </c>
      <c r="E548">
        <v>5.8402989477824692E-2</v>
      </c>
      <c r="F548" s="3">
        <v>0.67491507532418271</v>
      </c>
      <c r="G548" s="3">
        <v>0.32206921118324855</v>
      </c>
      <c r="I548">
        <v>-0.16484226953516892</v>
      </c>
      <c r="J548">
        <v>0.31269320639159442</v>
      </c>
      <c r="K548">
        <v>-8.5605325661525941E-2</v>
      </c>
      <c r="L548">
        <v>0.13105723043334305</v>
      </c>
      <c r="M548">
        <v>9.3988340039825577E-2</v>
      </c>
      <c r="N548">
        <v>4.0392877897280034E-3</v>
      </c>
      <c r="O548">
        <v>-2.1457077907079406E-2</v>
      </c>
      <c r="P548">
        <v>-1.9941282985047791E-2</v>
      </c>
      <c r="Q548" s="3">
        <v>3.1241513570708628E-2</v>
      </c>
      <c r="R548" s="3">
        <v>4.8630335839405583E-2</v>
      </c>
    </row>
    <row r="549" spans="1:18" x14ac:dyDescent="0.35">
      <c r="A549" s="6">
        <v>4.5583333333333336</v>
      </c>
      <c r="B549">
        <v>-3.2167883211678655E-2</v>
      </c>
      <c r="C549">
        <v>1.3021228110497676</v>
      </c>
      <c r="D549">
        <v>1.3720998691670301</v>
      </c>
      <c r="E549">
        <v>2.1791719933130463E-2</v>
      </c>
      <c r="F549" s="3">
        <v>0.66596162923456226</v>
      </c>
      <c r="G549" s="3">
        <v>0.33593823384489929</v>
      </c>
      <c r="I549">
        <v>-0.12029130903280946</v>
      </c>
      <c r="J549">
        <v>0.31847125669419324</v>
      </c>
      <c r="K549">
        <v>-7.6814713217884745E-2</v>
      </c>
      <c r="L549">
        <v>0.10085279184171686</v>
      </c>
      <c r="M549">
        <v>8.8488455088439485E-2</v>
      </c>
      <c r="N549">
        <v>3.8351005217412991E-2</v>
      </c>
      <c r="O549">
        <v>7.1489036911429188E-3</v>
      </c>
      <c r="P549">
        <v>-4.5744651183812629E-3</v>
      </c>
      <c r="Q549" s="3">
        <v>4.3953990645478745E-2</v>
      </c>
      <c r="R549" s="3">
        <v>4.4350017377594329E-2</v>
      </c>
    </row>
    <row r="550" spans="1:18" x14ac:dyDescent="0.35">
      <c r="A550" s="6">
        <v>4.5666666666666664</v>
      </c>
      <c r="B550">
        <v>-3.0540343262971181E-2</v>
      </c>
      <c r="C550">
        <v>1.2507078481904024</v>
      </c>
      <c r="D550">
        <v>1.302682075883123</v>
      </c>
      <c r="E550">
        <v>0.11404267872947201</v>
      </c>
      <c r="F550" s="3">
        <v>0.65922306488500659</v>
      </c>
      <c r="G550" s="3">
        <v>0.30992831433102358</v>
      </c>
      <c r="I550">
        <v>-0.14293464125144006</v>
      </c>
      <c r="J550">
        <v>0.23970110154855398</v>
      </c>
      <c r="K550">
        <v>-8.8062236792708859E-2</v>
      </c>
      <c r="L550">
        <v>8.3526657518554606E-2</v>
      </c>
      <c r="M550">
        <v>0.12391628542464199</v>
      </c>
      <c r="N550">
        <v>7.2148285049230994E-3</v>
      </c>
      <c r="O550">
        <v>2.3779032668592742E-2</v>
      </c>
      <c r="P550">
        <v>-4.3414626171863993E-2</v>
      </c>
      <c r="Q550" s="3">
        <v>2.5465800181156691E-2</v>
      </c>
      <c r="R550" s="3">
        <v>4.0560160890102837E-2</v>
      </c>
    </row>
    <row r="551" spans="1:18" x14ac:dyDescent="0.35">
      <c r="A551" s="6">
        <v>4.5750000000000002</v>
      </c>
      <c r="B551">
        <v>2.2625961728151196E-2</v>
      </c>
      <c r="C551">
        <v>1.2780241866469757</v>
      </c>
      <c r="D551">
        <v>1.3464566070649806</v>
      </c>
      <c r="E551">
        <v>5.5659356868915301E-2</v>
      </c>
      <c r="F551" s="3">
        <v>0.67569152807725574</v>
      </c>
      <c r="G551" s="3">
        <v>0.31855778028221199</v>
      </c>
      <c r="I551">
        <v>-0.18373276855051404</v>
      </c>
      <c r="J551">
        <v>0.43922978680173558</v>
      </c>
      <c r="K551">
        <v>-9.560023342514197E-2</v>
      </c>
      <c r="L551">
        <v>5.9581825627760265E-2</v>
      </c>
      <c r="M551">
        <v>0.13967105790133941</v>
      </c>
      <c r="N551">
        <v>5.742806606394877E-2</v>
      </c>
      <c r="O551">
        <v>3.9956584564574621E-3</v>
      </c>
      <c r="P551">
        <v>-3.7813142187300218E-2</v>
      </c>
      <c r="Q551" s="3">
        <v>4.7845031336035661E-2</v>
      </c>
      <c r="R551" s="3">
        <v>6.191079071390565E-2</v>
      </c>
    </row>
    <row r="552" spans="1:18" x14ac:dyDescent="0.35">
      <c r="A552" s="6">
        <v>4.583333333333333</v>
      </c>
      <c r="B552">
        <v>-2.4424738607220494E-2</v>
      </c>
      <c r="C552">
        <v>1.2735643762867186</v>
      </c>
      <c r="D552">
        <v>1.297579590056694</v>
      </c>
      <c r="E552">
        <v>-2.5007375356475348E-2</v>
      </c>
      <c r="F552" s="3">
        <v>0.63042796309492921</v>
      </c>
      <c r="G552" s="3">
        <v>0.3275995347932863</v>
      </c>
      <c r="I552">
        <v>-0.29069966187344431</v>
      </c>
      <c r="J552">
        <v>0.33102513678649703</v>
      </c>
      <c r="K552">
        <v>-9.8941781241985022E-2</v>
      </c>
      <c r="L552">
        <v>0.12842933818084273</v>
      </c>
      <c r="M552">
        <v>8.499363023528618E-2</v>
      </c>
      <c r="N552">
        <v>6.0325746966565438E-2</v>
      </c>
      <c r="O552">
        <v>7.0321796235349954E-2</v>
      </c>
      <c r="P552">
        <v>-4.5833120973783219E-2</v>
      </c>
      <c r="Q552" s="3">
        <v>2.99526355394161E-2</v>
      </c>
      <c r="R552" s="3">
        <v>6.0090968214906441E-2</v>
      </c>
    </row>
    <row r="553" spans="1:18" x14ac:dyDescent="0.35">
      <c r="A553" s="6">
        <v>4.5916666666666668</v>
      </c>
      <c r="B553">
        <v>-3.9210692444269453E-2</v>
      </c>
      <c r="C553">
        <v>1.2369665465321553</v>
      </c>
      <c r="D553">
        <v>1.2845399040558214</v>
      </c>
      <c r="E553">
        <v>-3.8873045530534563E-2</v>
      </c>
      <c r="F553" s="3">
        <v>0.61085567815329322</v>
      </c>
      <c r="G553" s="3">
        <v>0.32505758684940395</v>
      </c>
      <c r="I553">
        <v>-0.2019693085126146</v>
      </c>
      <c r="J553">
        <v>0.4759480719272029</v>
      </c>
      <c r="K553">
        <v>-9.2474269338418236E-2</v>
      </c>
      <c r="L553">
        <v>1.7682450396901445E-2</v>
      </c>
      <c r="M553">
        <v>0.1009014607347499</v>
      </c>
      <c r="N553">
        <v>-5.0173543300126387E-4</v>
      </c>
      <c r="O553">
        <v>4.9037390901224047E-2</v>
      </c>
      <c r="P553">
        <v>-2.9999913453466396E-2</v>
      </c>
      <c r="Q553" s="3">
        <v>3.982801840282222E-2</v>
      </c>
      <c r="R553" s="3">
        <v>6.5785895254665466E-2</v>
      </c>
    </row>
    <row r="554" spans="1:18" x14ac:dyDescent="0.35">
      <c r="A554" s="6">
        <v>4.5999999999999996</v>
      </c>
      <c r="B554">
        <v>1.9232787532056789E-2</v>
      </c>
      <c r="C554">
        <v>1.2433090619238802</v>
      </c>
      <c r="D554">
        <v>1.2891190580026168</v>
      </c>
      <c r="E554">
        <v>8.5760645097846713E-2</v>
      </c>
      <c r="F554" s="3">
        <v>0.65935538813910011</v>
      </c>
      <c r="G554" s="3">
        <v>0.30376512781868081</v>
      </c>
      <c r="I554">
        <v>-0.24753093300635348</v>
      </c>
      <c r="J554">
        <v>0.22752819180587239</v>
      </c>
      <c r="K554">
        <v>-0.10237253611956734</v>
      </c>
      <c r="L554">
        <v>0.13174276754269051</v>
      </c>
      <c r="M554">
        <v>9.7942338961276576E-2</v>
      </c>
      <c r="N554">
        <v>-1.227505263458643E-2</v>
      </c>
      <c r="O554">
        <v>7.7212392988095695E-3</v>
      </c>
      <c r="P554">
        <v>-3.8668991242452468E-2</v>
      </c>
      <c r="Q554" s="3">
        <v>8.0108780757111656E-3</v>
      </c>
      <c r="R554" s="3">
        <v>4.8679729413737334E-2</v>
      </c>
    </row>
    <row r="555" spans="1:18" x14ac:dyDescent="0.35">
      <c r="A555" s="6">
        <v>4.6083333333333334</v>
      </c>
      <c r="B555">
        <v>-9.1074965476424963E-2</v>
      </c>
      <c r="C555">
        <v>1.2635395832620182</v>
      </c>
      <c r="D555">
        <v>1.2412778020061053</v>
      </c>
      <c r="E555">
        <v>0.1212606942668889</v>
      </c>
      <c r="F555" s="3">
        <v>0.63375077851464678</v>
      </c>
      <c r="G555" s="3">
        <v>0.31162291600406239</v>
      </c>
      <c r="I555">
        <v>-0.20080258611080107</v>
      </c>
      <c r="J555">
        <v>0.26846436294501036</v>
      </c>
      <c r="K555">
        <v>-8.85863282745495E-2</v>
      </c>
      <c r="L555">
        <v>3.7889472810537228E-2</v>
      </c>
      <c r="M555">
        <v>5.7336045521496799E-2</v>
      </c>
      <c r="N555">
        <v>1.274820820115089E-2</v>
      </c>
      <c r="O555">
        <v>4.3918766787385356E-2</v>
      </c>
      <c r="P555">
        <v>-4.5520591824430148E-2</v>
      </c>
      <c r="Q555" s="3">
        <v>1.0680918756974989E-2</v>
      </c>
      <c r="R555" s="3">
        <v>4.4759113518207799E-2</v>
      </c>
    </row>
    <row r="556" spans="1:18" x14ac:dyDescent="0.35">
      <c r="A556" s="6">
        <v>4.6166666666666663</v>
      </c>
      <c r="B556">
        <v>4.1702702702702085E-2</v>
      </c>
      <c r="C556">
        <v>1.2752563657435709</v>
      </c>
      <c r="D556">
        <v>1.3029437418229399</v>
      </c>
      <c r="E556">
        <v>2.8763890254695477E-2</v>
      </c>
      <c r="F556" s="3">
        <v>0.66216667513097716</v>
      </c>
      <c r="G556" s="3">
        <v>0.31351324203535508</v>
      </c>
      <c r="I556">
        <v>-0.20490469289934207</v>
      </c>
      <c r="J556">
        <v>0.29964950727834838</v>
      </c>
      <c r="K556">
        <v>-9.8518047703475733E-2</v>
      </c>
      <c r="L556">
        <v>9.504204872438618E-2</v>
      </c>
      <c r="M556">
        <v>0.11439607640860561</v>
      </c>
      <c r="N556">
        <v>2.8784688812887795E-2</v>
      </c>
      <c r="O556">
        <v>1.3952138272827775E-2</v>
      </c>
      <c r="P556">
        <v>-2.1797225318130622E-2</v>
      </c>
      <c r="Q556" s="3">
        <v>2.8325561697013411E-2</v>
      </c>
      <c r="R556" s="3">
        <v>4.9793426299852325E-2</v>
      </c>
    </row>
    <row r="557" spans="1:18" x14ac:dyDescent="0.35">
      <c r="A557" s="6">
        <v>4.625</v>
      </c>
      <c r="B557">
        <v>6.7253896231998607E-3</v>
      </c>
      <c r="C557">
        <v>1.2478666751429142</v>
      </c>
      <c r="D557">
        <v>1.3032163105102488</v>
      </c>
      <c r="E557">
        <v>3.7220965680007836E-2</v>
      </c>
      <c r="F557" s="3">
        <v>0.64875733523909263</v>
      </c>
      <c r="G557" s="3">
        <v>0.31359112530867711</v>
      </c>
      <c r="I557">
        <v>-0.20389402890796271</v>
      </c>
      <c r="J557">
        <v>0.24101635632701049</v>
      </c>
      <c r="K557">
        <v>-9.0426223902288452E-2</v>
      </c>
      <c r="L557">
        <v>8.2008682490712526E-2</v>
      </c>
      <c r="M557">
        <v>0.10920230750275094</v>
      </c>
      <c r="N557">
        <v>-8.0541239159498165E-2</v>
      </c>
      <c r="O557">
        <v>5.8259553334173486E-2</v>
      </c>
      <c r="P557">
        <v>-1.2935821898773434E-2</v>
      </c>
      <c r="Q557" s="3">
        <v>1.2836198223265585E-2</v>
      </c>
      <c r="R557" s="3">
        <v>4.5965236073735358E-2</v>
      </c>
    </row>
    <row r="558" spans="1:18" x14ac:dyDescent="0.35">
      <c r="A558" s="6">
        <v>4.6333333333333337</v>
      </c>
      <c r="B558">
        <v>-3.0362793450384583E-2</v>
      </c>
      <c r="C558">
        <v>1.2573633327302156</v>
      </c>
      <c r="D558">
        <v>1.2005342346271262</v>
      </c>
      <c r="E558">
        <v>3.3444783164519445E-2</v>
      </c>
      <c r="F558" s="3">
        <v>0.61524488926786913</v>
      </c>
      <c r="G558" s="3">
        <v>0.30722348916060649</v>
      </c>
      <c r="I558">
        <v>-0.28314197599673008</v>
      </c>
      <c r="J558">
        <v>0.37263254139877799</v>
      </c>
      <c r="K558">
        <v>-0.10738671632526371</v>
      </c>
      <c r="L558">
        <v>0.11551022813205958</v>
      </c>
      <c r="M558">
        <v>0.13311507259286956</v>
      </c>
      <c r="N558">
        <v>-7.4333057061291077E-2</v>
      </c>
      <c r="O558">
        <v>4.1252438770628076E-3</v>
      </c>
      <c r="P558">
        <v>-2.8576703788718585E-2</v>
      </c>
      <c r="Q558" s="3">
        <v>1.6493079103595813E-2</v>
      </c>
      <c r="R558" s="3">
        <v>6.4444914391612346E-2</v>
      </c>
    </row>
    <row r="559" spans="1:18" x14ac:dyDescent="0.35">
      <c r="A559" s="6">
        <v>4.6416666666666666</v>
      </c>
      <c r="B559">
        <v>-4.8374235549418138E-2</v>
      </c>
      <c r="C559">
        <v>1.2299198505572317</v>
      </c>
      <c r="D559">
        <v>1.2580353249018754</v>
      </c>
      <c r="E559">
        <v>4.4665158816010013E-2</v>
      </c>
      <c r="F559" s="3">
        <v>0.62106152468142473</v>
      </c>
      <c r="G559" s="3">
        <v>0.31193159214143779</v>
      </c>
      <c r="I559">
        <v>-0.19280645041429822</v>
      </c>
      <c r="J559">
        <v>0.34236354004905351</v>
      </c>
      <c r="K559">
        <v>-0.10775097848994764</v>
      </c>
      <c r="L559">
        <v>0.11684049657043714</v>
      </c>
      <c r="M559">
        <v>0.1135032379424717</v>
      </c>
      <c r="N559">
        <v>-2.3714938061079462E-2</v>
      </c>
      <c r="O559">
        <v>9.9651296431940664E-2</v>
      </c>
      <c r="P559">
        <v>-5.9098781328643303E-2</v>
      </c>
      <c r="Q559" s="3">
        <v>3.6123427837491798E-2</v>
      </c>
      <c r="R559" s="3">
        <v>5.5350913175135415E-2</v>
      </c>
    </row>
    <row r="560" spans="1:18" x14ac:dyDescent="0.35">
      <c r="A560" s="6">
        <v>4.6500000000000004</v>
      </c>
      <c r="B560">
        <v>-5.5426908660485726E-2</v>
      </c>
      <c r="C560">
        <v>1.270253749517098</v>
      </c>
      <c r="D560">
        <v>1.2289358918447453</v>
      </c>
      <c r="E560">
        <v>1.6038941882190974E-2</v>
      </c>
      <c r="F560" s="3">
        <v>0.61495041864588718</v>
      </c>
      <c r="G560" s="3">
        <v>0.31765757258365457</v>
      </c>
      <c r="I560">
        <v>-0.2220859807527959</v>
      </c>
      <c r="J560">
        <v>0.34290778340565681</v>
      </c>
      <c r="K560">
        <v>-8.3992164646498391E-2</v>
      </c>
      <c r="L560">
        <v>0.13055939991345919</v>
      </c>
      <c r="M560">
        <v>0.11440628027678974</v>
      </c>
      <c r="N560">
        <v>-3.0262903015813788E-3</v>
      </c>
      <c r="O560">
        <v>5.1175550341181548E-2</v>
      </c>
      <c r="P560">
        <v>-7.8812158441701058E-2</v>
      </c>
      <c r="Q560" s="3">
        <v>3.1391552474313827E-2</v>
      </c>
      <c r="R560" s="3">
        <v>5.6603498060469638E-2</v>
      </c>
    </row>
    <row r="561" spans="1:18" x14ac:dyDescent="0.35">
      <c r="A561" s="6">
        <v>4.6583333333333332</v>
      </c>
      <c r="B561">
        <v>-5.7143223515486501E-2</v>
      </c>
      <c r="C561">
        <v>1.278254023365103</v>
      </c>
      <c r="D561">
        <v>1.2302115133013518</v>
      </c>
      <c r="E561">
        <v>-1.4327859179860018E-2</v>
      </c>
      <c r="F561" s="3">
        <v>0.60924861349277715</v>
      </c>
      <c r="G561" s="3">
        <v>0.32269266135512059</v>
      </c>
      <c r="I561">
        <v>-0.21348790547319177</v>
      </c>
      <c r="J561">
        <v>0.28621576709286928</v>
      </c>
      <c r="K561">
        <v>-8.047963662990569E-2</v>
      </c>
      <c r="L561">
        <v>0.134729750661992</v>
      </c>
      <c r="M561">
        <v>0.16191549054331031</v>
      </c>
      <c r="N561">
        <v>-0.14350427269003191</v>
      </c>
      <c r="O561">
        <v>4.6316097068551089E-2</v>
      </c>
      <c r="P561">
        <v>-4.45156904057393E-2</v>
      </c>
      <c r="Q561" s="3">
        <v>1.8398700020981755E-2</v>
      </c>
      <c r="R561" s="3">
        <v>5.5951214986229375E-2</v>
      </c>
    </row>
    <row r="562" spans="1:18" x14ac:dyDescent="0.35">
      <c r="A562" s="6">
        <v>4.666666666666667</v>
      </c>
      <c r="B562">
        <v>-5.764628131781481E-2</v>
      </c>
      <c r="C562">
        <v>1.2272302719408485</v>
      </c>
      <c r="D562">
        <v>1.1865242040994324</v>
      </c>
      <c r="E562">
        <v>5.4725145048677051E-2</v>
      </c>
      <c r="F562" s="3">
        <v>0.60270833494278575</v>
      </c>
      <c r="G562" s="3">
        <v>0.3028223916851005</v>
      </c>
      <c r="I562">
        <v>-0.15842901200163453</v>
      </c>
      <c r="J562">
        <v>0.25671777716500011</v>
      </c>
      <c r="K562">
        <v>-7.3729635700665777E-2</v>
      </c>
      <c r="L562">
        <v>0.19442044611164119</v>
      </c>
      <c r="M562">
        <v>0.12146225512629621</v>
      </c>
      <c r="N562">
        <v>-0.10319872216241678</v>
      </c>
      <c r="O562">
        <v>-1.1900153137571482E-2</v>
      </c>
      <c r="P562">
        <v>-5.6362949236611289E-2</v>
      </c>
      <c r="Q562" s="3">
        <v>2.1122500770504711E-2</v>
      </c>
      <c r="R562" s="3">
        <v>4.9904801412981391E-2</v>
      </c>
    </row>
    <row r="563" spans="1:18" x14ac:dyDescent="0.35">
      <c r="A563" s="6">
        <v>4.6749999999999998</v>
      </c>
      <c r="B563">
        <v>-1.9019333201815071E-2</v>
      </c>
      <c r="C563">
        <v>1.3011741233196252</v>
      </c>
      <c r="D563">
        <v>1.1918338421282164</v>
      </c>
      <c r="E563">
        <v>-6.9230012783954784E-3</v>
      </c>
      <c r="F563" s="3">
        <v>0.61676640774190772</v>
      </c>
      <c r="G563" s="3">
        <v>0.31546874474199255</v>
      </c>
      <c r="I563">
        <v>-0.17472596886263095</v>
      </c>
      <c r="J563">
        <v>0.34059474914009508</v>
      </c>
      <c r="K563">
        <v>-0.11264621594799204</v>
      </c>
      <c r="L563">
        <v>0.10843450582486189</v>
      </c>
      <c r="M563">
        <v>0.12923250074870876</v>
      </c>
      <c r="N563">
        <v>-7.5174575350818687E-2</v>
      </c>
      <c r="O563">
        <v>3.0528273325023732E-2</v>
      </c>
      <c r="P563">
        <v>-3.4108950546351169E-3</v>
      </c>
      <c r="Q563" s="3">
        <v>3.0354046727826583E-2</v>
      </c>
      <c r="R563" s="3">
        <v>5.4040794752936189E-2</v>
      </c>
    </row>
    <row r="564" spans="1:18" x14ac:dyDescent="0.35">
      <c r="A564" s="6">
        <v>4.6833333333333336</v>
      </c>
      <c r="B564">
        <v>-2.0577826001183935E-2</v>
      </c>
      <c r="C564">
        <v>1.2589428488994729</v>
      </c>
      <c r="D564">
        <v>1.1281181857828169</v>
      </c>
      <c r="E564">
        <v>5.1332481069917807E-2</v>
      </c>
      <c r="F564" s="3">
        <v>0.60445392243775586</v>
      </c>
      <c r="G564" s="3">
        <v>0.29571819683433515</v>
      </c>
      <c r="I564">
        <v>-0.24301267045665667</v>
      </c>
      <c r="J564">
        <v>0.28327685296721478</v>
      </c>
      <c r="K564">
        <v>-8.530425183153266E-2</v>
      </c>
      <c r="L564">
        <v>0.1354152877713404</v>
      </c>
      <c r="M564">
        <v>0.11125328500781355</v>
      </c>
      <c r="N564">
        <v>-2.6469719631510305E-2</v>
      </c>
      <c r="O564">
        <v>3.689955650469609E-2</v>
      </c>
      <c r="P564">
        <v>-7.0989313426348344E-2</v>
      </c>
      <c r="Q564" s="3">
        <v>1.7633628363127107E-2</v>
      </c>
      <c r="R564" s="3">
        <v>5.3313121267132467E-2</v>
      </c>
    </row>
    <row r="565" spans="1:18" x14ac:dyDescent="0.35">
      <c r="A565" s="6">
        <v>4.6916666666666664</v>
      </c>
      <c r="B565">
        <v>-4.4931741960939811E-2</v>
      </c>
      <c r="C565">
        <v>1.2472554072755544</v>
      </c>
      <c r="D565">
        <v>1.2059201918883564</v>
      </c>
      <c r="E565">
        <v>4.5117514013177241E-2</v>
      </c>
      <c r="F565" s="3">
        <v>0.61334034280403704</v>
      </c>
      <c r="G565" s="3">
        <v>0.30712360167006036</v>
      </c>
      <c r="I565">
        <v>-0.23963883625013893</v>
      </c>
      <c r="J565">
        <v>0.12958252906259557</v>
      </c>
      <c r="K565">
        <v>-8.269494530492065E-2</v>
      </c>
      <c r="L565">
        <v>0.14497200152189216</v>
      </c>
      <c r="M565">
        <v>0.12468157553847112</v>
      </c>
      <c r="N565">
        <v>-9.7204889062485741E-2</v>
      </c>
      <c r="O565">
        <v>4.5538584544930066E-2</v>
      </c>
      <c r="P565">
        <v>-5.0396046554341961E-2</v>
      </c>
      <c r="Q565" s="3">
        <v>-3.1450033129997949E-3</v>
      </c>
      <c r="R565" s="3">
        <v>4.5346309876429229E-2</v>
      </c>
    </row>
    <row r="566" spans="1:18" x14ac:dyDescent="0.35">
      <c r="A566" s="6">
        <v>4.7</v>
      </c>
      <c r="B566">
        <v>-3.453521404616286E-2</v>
      </c>
      <c r="C566">
        <v>1.2449912710948541</v>
      </c>
      <c r="D566">
        <v>1.1304404709986922</v>
      </c>
      <c r="E566">
        <v>-7.7097059691218439E-2</v>
      </c>
      <c r="F566" s="3">
        <v>0.56594986708904127</v>
      </c>
      <c r="G566" s="3">
        <v>0.31163265162727627</v>
      </c>
      <c r="I566">
        <v>-0.29764797681417887</v>
      </c>
      <c r="J566">
        <v>0.17574343642511919</v>
      </c>
      <c r="K566">
        <v>-8.8084538557893888E-2</v>
      </c>
      <c r="L566">
        <v>5.8847321582030113E-2</v>
      </c>
      <c r="M566">
        <v>0.10859517734578017</v>
      </c>
      <c r="N566">
        <v>-4.1609109991203194E-2</v>
      </c>
      <c r="O566">
        <v>-2.6802476506973771E-2</v>
      </c>
      <c r="P566">
        <v>-6.7950568466482147E-2</v>
      </c>
      <c r="Q566" s="3">
        <v>-2.2363591872975302E-2</v>
      </c>
      <c r="R566" s="3">
        <v>4.7690540185786945E-2</v>
      </c>
    </row>
    <row r="567" spans="1:18" x14ac:dyDescent="0.35">
      <c r="A567" s="6">
        <v>4.708333333333333</v>
      </c>
      <c r="B567">
        <v>-2.502643519431777E-2</v>
      </c>
      <c r="C567">
        <v>1.2815939909923573</v>
      </c>
      <c r="D567">
        <v>1.1010139555167899</v>
      </c>
      <c r="E567">
        <v>0.13798800275346595</v>
      </c>
      <c r="F567" s="3">
        <v>0.6238923785170738</v>
      </c>
      <c r="G567" s="3">
        <v>0.28694676111890793</v>
      </c>
      <c r="I567">
        <v>-0.25721398580611565</v>
      </c>
      <c r="J567">
        <v>9.2183939741375481E-2</v>
      </c>
      <c r="K567">
        <v>-0.10163657786847183</v>
      </c>
      <c r="L567">
        <v>0.12732758211224798</v>
      </c>
      <c r="M567">
        <v>9.4682203076364505E-2</v>
      </c>
      <c r="N567">
        <v>-0.11431311466560007</v>
      </c>
      <c r="O567">
        <v>2.8509872411266171E-3</v>
      </c>
      <c r="P567">
        <v>-4.4491649701942915E-2</v>
      </c>
      <c r="Q567" s="3">
        <v>-2.5076326983876986E-2</v>
      </c>
      <c r="R567" s="3">
        <v>4.3335263814756504E-2</v>
      </c>
    </row>
    <row r="568" spans="1:18" x14ac:dyDescent="0.35">
      <c r="A568" s="6">
        <v>4.7166666666666668</v>
      </c>
      <c r="B568">
        <v>1.0434207930558081E-2</v>
      </c>
      <c r="C568">
        <v>1.29722777796795</v>
      </c>
      <c r="D568">
        <v>1.2207261229829915</v>
      </c>
      <c r="E568">
        <v>-5.9425705575769282E-2</v>
      </c>
      <c r="F568" s="3">
        <v>0.61724060082643262</v>
      </c>
      <c r="G568" s="3">
        <v>0.32139039978746692</v>
      </c>
      <c r="I568">
        <v>-0.16418087912904508</v>
      </c>
      <c r="J568">
        <v>0.31098791054090485</v>
      </c>
      <c r="K568">
        <v>-7.8193705698472851E-2</v>
      </c>
      <c r="L568">
        <v>9.9253205253238205E-2</v>
      </c>
      <c r="M568">
        <v>9.2396536603060658E-2</v>
      </c>
      <c r="N568">
        <v>-9.4315147011656886E-2</v>
      </c>
      <c r="O568">
        <v>8.1174575210892913E-2</v>
      </c>
      <c r="P568">
        <v>-8.4168427247541214E-2</v>
      </c>
      <c r="Q568" s="3">
        <v>2.036925856517257E-2</v>
      </c>
      <c r="R568" s="3">
        <v>5.1146411335527525E-2</v>
      </c>
    </row>
    <row r="569" spans="1:18" x14ac:dyDescent="0.35">
      <c r="A569" s="6">
        <v>4.7249999999999996</v>
      </c>
      <c r="B569">
        <v>-2.9770960741764094E-2</v>
      </c>
      <c r="C569">
        <v>1.2703222115182429</v>
      </c>
      <c r="D569">
        <v>1.1092237243785437</v>
      </c>
      <c r="E569">
        <v>1.0846690923394436E-2</v>
      </c>
      <c r="F569" s="3">
        <v>0.59015541651960424</v>
      </c>
      <c r="G569" s="3">
        <v>0.30124388894409254</v>
      </c>
      <c r="I569">
        <v>-0.26434808456879566</v>
      </c>
      <c r="J569">
        <v>0.27219242993773873</v>
      </c>
      <c r="K569">
        <v>-0.10242457357166504</v>
      </c>
      <c r="L569">
        <v>0.22311507083148974</v>
      </c>
      <c r="M569">
        <v>0.10335038909900301</v>
      </c>
      <c r="N569">
        <v>-0.13605762971289909</v>
      </c>
      <c r="O569">
        <v>1.4114120048582E-2</v>
      </c>
      <c r="P569">
        <v>-7.3778035066731765E-2</v>
      </c>
      <c r="Q569" s="3">
        <v>4.5204608745902427E-3</v>
      </c>
      <c r="R569" s="3">
        <v>6.1098239115761323E-2</v>
      </c>
    </row>
    <row r="570" spans="1:18" x14ac:dyDescent="0.35">
      <c r="A570" s="6">
        <v>4.7333333333333334</v>
      </c>
      <c r="B570">
        <v>-4.4207930558294887E-3</v>
      </c>
      <c r="C570">
        <v>1.2569427804374724</v>
      </c>
      <c r="D570">
        <v>1.1488879197557791</v>
      </c>
      <c r="E570">
        <v>-6.9230012783943603E-3</v>
      </c>
      <c r="F570" s="3">
        <v>0.59862172646475698</v>
      </c>
      <c r="G570" s="3">
        <v>0.30275032940011021</v>
      </c>
      <c r="I570">
        <v>-0.20482294801768577</v>
      </c>
      <c r="J570">
        <v>0.14994630132214892</v>
      </c>
      <c r="K570">
        <v>-8.8850232495902057E-2</v>
      </c>
      <c r="L570">
        <v>0.13844307667096012</v>
      </c>
      <c r="M570">
        <v>8.8432333813424913E-2</v>
      </c>
      <c r="N570">
        <v>-9.144922151619321E-2</v>
      </c>
      <c r="O570">
        <v>2.5636423697243164E-2</v>
      </c>
      <c r="P570">
        <v>-6.5714783013415698E-2</v>
      </c>
      <c r="Q570" s="3">
        <v>-6.0473811924274508E-3</v>
      </c>
      <c r="R570" s="3">
        <v>4.1900833963833768E-2</v>
      </c>
    </row>
    <row r="571" spans="1:18" x14ac:dyDescent="0.35">
      <c r="A571" s="6">
        <v>4.7416666666666663</v>
      </c>
      <c r="B571">
        <v>-4.2436180706254052E-2</v>
      </c>
      <c r="C571">
        <v>1.2909341640056142</v>
      </c>
      <c r="D571">
        <v>1.1174662014827734</v>
      </c>
      <c r="E571">
        <v>4.3740780804405618E-2</v>
      </c>
      <c r="F571" s="3">
        <v>0.60242624139663481</v>
      </c>
      <c r="G571" s="3">
        <v>0.30282898508258949</v>
      </c>
      <c r="I571">
        <v>-0.2139412179987365</v>
      </c>
      <c r="J571">
        <v>0.15303941773217364</v>
      </c>
      <c r="K571">
        <v>-0.11360890881179893</v>
      </c>
      <c r="L571">
        <v>5.9883788402116174E-2</v>
      </c>
      <c r="M571">
        <v>0.13378342595894638</v>
      </c>
      <c r="N571">
        <v>-8.1104897636444614E-2</v>
      </c>
      <c r="O571">
        <v>4.9339756882632424E-2</v>
      </c>
      <c r="P571">
        <v>-4.00825846256814E-2</v>
      </c>
      <c r="Q571" s="3">
        <v>-6.5864025120991061E-3</v>
      </c>
      <c r="R571" s="3">
        <v>4.2177998839445098E-2</v>
      </c>
    </row>
    <row r="572" spans="1:18" x14ac:dyDescent="0.35">
      <c r="A572" s="6">
        <v>4.75</v>
      </c>
      <c r="B572">
        <v>-2.7877096074176724E-2</v>
      </c>
      <c r="C572">
        <v>1.325761762016304</v>
      </c>
      <c r="D572">
        <v>1.1953881378107274</v>
      </c>
      <c r="E572">
        <v>3.5549218212213962E-2</v>
      </c>
      <c r="F572" s="3">
        <v>0.63220550549126719</v>
      </c>
      <c r="G572" s="3">
        <v>0.31522836209943966</v>
      </c>
      <c r="I572">
        <v>-0.21103555902352034</v>
      </c>
      <c r="J572">
        <v>0.20373568639972128</v>
      </c>
      <c r="K572">
        <v>-9.0296130272044403E-2</v>
      </c>
      <c r="L572">
        <v>0.17745340265528101</v>
      </c>
      <c r="M572">
        <v>0.11985004395316243</v>
      </c>
      <c r="N572">
        <v>-0.1787210192215487</v>
      </c>
      <c r="O572">
        <v>-1.4038312577528985E-2</v>
      </c>
      <c r="P572">
        <v>-7.5432035487925694E-2</v>
      </c>
      <c r="Q572" s="3">
        <v>-8.560490446800427E-3</v>
      </c>
      <c r="R572" s="3">
        <v>5.2632776193983433E-2</v>
      </c>
    </row>
    <row r="573" spans="1:18" x14ac:dyDescent="0.35">
      <c r="A573" s="6">
        <v>4.7583333333333337</v>
      </c>
      <c r="B573">
        <v>-5.1501085026632656E-2</v>
      </c>
      <c r="C573">
        <v>1.3459580523538699</v>
      </c>
      <c r="D573">
        <v>1.1214348015699946</v>
      </c>
      <c r="E573">
        <v>7.6684039728587186E-2</v>
      </c>
      <c r="F573" s="3">
        <v>0.62314395215645479</v>
      </c>
      <c r="G573" s="3">
        <v>0.30867846905598101</v>
      </c>
      <c r="I573">
        <v>-0.14800282391409389</v>
      </c>
      <c r="J573">
        <v>0.30489238494695475</v>
      </c>
      <c r="K573">
        <v>-0.10433137449495823</v>
      </c>
      <c r="L573">
        <v>0.16565237098722141</v>
      </c>
      <c r="M573">
        <v>0.10108002842797655</v>
      </c>
      <c r="N573">
        <v>-6.4457125437033552E-2</v>
      </c>
      <c r="O573">
        <v>7.9156174297151313E-3</v>
      </c>
      <c r="P573">
        <v>-4.1284619815501987E-2</v>
      </c>
      <c r="Q573" s="3">
        <v>2.7683057266285022E-2</v>
      </c>
      <c r="R573" s="3">
        <v>5.0497231162526746E-2</v>
      </c>
    </row>
    <row r="574" spans="1:18" x14ac:dyDescent="0.35">
      <c r="A574" s="6">
        <v>4.7666666666666666</v>
      </c>
      <c r="B574">
        <v>-5.2378970211087728E-2</v>
      </c>
      <c r="C574">
        <v>1.3562566933831477</v>
      </c>
      <c r="D574">
        <v>1.1749781945050162</v>
      </c>
      <c r="E574">
        <v>1.8281050250762768E-2</v>
      </c>
      <c r="F574" s="3">
        <v>0.62428424198195964</v>
      </c>
      <c r="G574" s="3">
        <v>0.32250585945060189</v>
      </c>
      <c r="I574">
        <v>-0.23760264556162408</v>
      </c>
      <c r="J574">
        <v>8.6496596664877051E-2</v>
      </c>
      <c r="K574">
        <v>-9.2124875017191271E-2</v>
      </c>
      <c r="L574">
        <v>0.10592903091331646</v>
      </c>
      <c r="M574">
        <v>8.7585412754121433E-2</v>
      </c>
      <c r="N574">
        <v>-0.1281822887392142</v>
      </c>
      <c r="O574">
        <v>-3.1564740714152682E-2</v>
      </c>
      <c r="P574">
        <v>-3.7125578058722707E-2</v>
      </c>
      <c r="Q574" s="3">
        <v>-3.0823635969823751E-2</v>
      </c>
      <c r="R574" s="3">
        <v>4.002350938056868E-2</v>
      </c>
    </row>
    <row r="575" spans="1:18" x14ac:dyDescent="0.35">
      <c r="A575" s="6">
        <v>4.7750000000000004</v>
      </c>
      <c r="B575">
        <v>-8.3923653580588412E-2</v>
      </c>
      <c r="C575">
        <v>1.3413270869907523</v>
      </c>
      <c r="D575">
        <v>1.2414631487134749</v>
      </c>
      <c r="E575">
        <v>2.9796440161274473E-2</v>
      </c>
      <c r="F575" s="3">
        <v>0.63216575557122834</v>
      </c>
      <c r="G575" s="3">
        <v>0.33069868662022833</v>
      </c>
      <c r="I575">
        <v>-0.19093374948909431</v>
      </c>
      <c r="J575">
        <v>0.26809246331799796</v>
      </c>
      <c r="K575">
        <v>-9.168255667436058E-2</v>
      </c>
      <c r="L575">
        <v>9.7041531959984273E-2</v>
      </c>
      <c r="M575">
        <v>0.10216163845552184</v>
      </c>
      <c r="N575">
        <v>-7.7746763330126506E-2</v>
      </c>
      <c r="O575">
        <v>-1.9135339121265152E-2</v>
      </c>
      <c r="P575">
        <v>-7.1523017050628634E-2</v>
      </c>
      <c r="Q575" s="3">
        <v>2.0342760085036108E-3</v>
      </c>
      <c r="R575" s="3">
        <v>4.8101808084824088E-2</v>
      </c>
    </row>
    <row r="576" spans="1:18" x14ac:dyDescent="0.35">
      <c r="A576" s="6">
        <v>4.7833333333333332</v>
      </c>
      <c r="B576">
        <v>-5.5929966462814042E-2</v>
      </c>
      <c r="C576">
        <v>1.3299428342290449</v>
      </c>
      <c r="D576">
        <v>1.1582751853467077</v>
      </c>
      <c r="E576">
        <v>-2.127052807552348E-2</v>
      </c>
      <c r="F576" s="3">
        <v>0.60275438125935377</v>
      </c>
      <c r="G576" s="3">
        <v>0.32216829523857682</v>
      </c>
      <c r="I576">
        <v>-0.21746367926280996</v>
      </c>
      <c r="J576">
        <v>0.12578189628898545</v>
      </c>
      <c r="K576">
        <v>-9.9871021458015199E-2</v>
      </c>
      <c r="L576">
        <v>9.2944631616025494E-2</v>
      </c>
      <c r="M576">
        <v>0.10748805764777335</v>
      </c>
      <c r="N576">
        <v>-0.11480532347645453</v>
      </c>
      <c r="O576">
        <v>2.569041762249457E-2</v>
      </c>
      <c r="P576">
        <v>-7.262408128450451E-2</v>
      </c>
      <c r="Q576" s="3">
        <v>-1.9107387788313165E-2</v>
      </c>
      <c r="R576" s="3">
        <v>4.1358177119335038E-2</v>
      </c>
    </row>
    <row r="577" spans="1:18" x14ac:dyDescent="0.35">
      <c r="A577" s="6">
        <v>4.791666666666667</v>
      </c>
      <c r="B577">
        <v>-1.3890116393765204E-2</v>
      </c>
      <c r="C577">
        <v>1.3153555378423711</v>
      </c>
      <c r="D577">
        <v>1.2219690361971218</v>
      </c>
      <c r="E577">
        <v>2.9344084964107245E-2</v>
      </c>
      <c r="F577" s="3">
        <v>0.63819463565245871</v>
      </c>
      <c r="G577" s="3">
        <v>0.31575830898713414</v>
      </c>
      <c r="I577">
        <v>-0.2561215769330808</v>
      </c>
      <c r="J577">
        <v>0.1497104625342871</v>
      </c>
      <c r="K577">
        <v>-8.1724818519385706E-2</v>
      </c>
      <c r="L577">
        <v>0.18722230646348867</v>
      </c>
      <c r="M577">
        <v>0.12697234394586646</v>
      </c>
      <c r="N577">
        <v>-0.10116637610469112</v>
      </c>
      <c r="O577">
        <v>-5.1293149110379641E-3</v>
      </c>
      <c r="P577">
        <v>-3.7870839876411336E-2</v>
      </c>
      <c r="Q577" s="3">
        <v>-2.2634766751205865E-3</v>
      </c>
      <c r="R577" s="3">
        <v>4.9610791151416735E-2</v>
      </c>
    </row>
    <row r="578" spans="1:18" x14ac:dyDescent="0.35">
      <c r="A578" s="6">
        <v>4.8</v>
      </c>
      <c r="B578">
        <v>-2.7768593410929861E-2</v>
      </c>
      <c r="C578">
        <v>1.3729027399470883</v>
      </c>
      <c r="D578">
        <v>1.1973506323593543</v>
      </c>
      <c r="E578">
        <v>2.1172189989182168E-2</v>
      </c>
      <c r="F578" s="3">
        <v>0.64091424222117366</v>
      </c>
      <c r="G578" s="3">
        <v>0.32371337273956208</v>
      </c>
      <c r="I578">
        <v>-0.29304796938282668</v>
      </c>
      <c r="J578">
        <v>0.11724634631293289</v>
      </c>
      <c r="K578">
        <v>-0.10910023528362263</v>
      </c>
      <c r="L578">
        <v>0.10758574559424128</v>
      </c>
      <c r="M578">
        <v>0.10024331123685665</v>
      </c>
      <c r="N578">
        <v>-0.13890767750478625</v>
      </c>
      <c r="O578">
        <v>5.8993870717593141E-2</v>
      </c>
      <c r="P578">
        <v>-6.8498696513039942E-2</v>
      </c>
      <c r="Q578" s="3">
        <v>-2.8185663102831441E-2</v>
      </c>
      <c r="R578" s="3">
        <v>4.9095304600545661E-2</v>
      </c>
    </row>
    <row r="579" spans="1:18" x14ac:dyDescent="0.35">
      <c r="A579" s="6">
        <v>4.8083333333333336</v>
      </c>
      <c r="B579">
        <v>-3.6290984415071892E-2</v>
      </c>
      <c r="C579">
        <v>1.3252776378653548</v>
      </c>
      <c r="D579">
        <v>1.202354993458352</v>
      </c>
      <c r="E579">
        <v>1.838922214573737E-2</v>
      </c>
      <c r="F579" s="3">
        <v>0.62743271726359306</v>
      </c>
      <c r="G579" s="3">
        <v>0.31907936786852542</v>
      </c>
      <c r="I579">
        <v>-0.17370787351837394</v>
      </c>
      <c r="J579">
        <v>0.22088842285531898</v>
      </c>
      <c r="K579">
        <v>-0.1176789809580094</v>
      </c>
      <c r="L579">
        <v>8.6889053816784134E-2</v>
      </c>
      <c r="M579">
        <v>0.15612989728276108</v>
      </c>
      <c r="N579">
        <v>-0.110526282362729</v>
      </c>
      <c r="O579">
        <v>6.0602889690086578E-2</v>
      </c>
      <c r="P579">
        <v>-7.5898425141575979E-2</v>
      </c>
      <c r="Q579" s="3">
        <v>5.8373377080328057E-3</v>
      </c>
      <c r="R579" s="3">
        <v>4.7781641988311592E-2</v>
      </c>
    </row>
    <row r="580" spans="1:18" x14ac:dyDescent="0.35">
      <c r="A580" s="6">
        <v>4.8166666666666664</v>
      </c>
      <c r="B580">
        <v>-5.9954428881436074E-2</v>
      </c>
      <c r="C580">
        <v>1.3454396972023495</v>
      </c>
      <c r="D580">
        <v>1.2055822067160922</v>
      </c>
      <c r="E580">
        <v>4.662208673419229E-2</v>
      </c>
      <c r="F580" s="3">
        <v>0.63442239044279947</v>
      </c>
      <c r="G580" s="3">
        <v>0.32204789147847618</v>
      </c>
      <c r="I580">
        <v>-0.24599264296065071</v>
      </c>
      <c r="J580">
        <v>7.9539352422971291E-2</v>
      </c>
      <c r="K580">
        <v>-0.10463244832495153</v>
      </c>
      <c r="L580">
        <v>0.16201249538282544</v>
      </c>
      <c r="M580">
        <v>0.15186978231577805</v>
      </c>
      <c r="N580">
        <v>-0.13594648578786717</v>
      </c>
      <c r="O580">
        <v>7.9090409696186831E-2</v>
      </c>
      <c r="P580">
        <v>-8.5091590273323997E-2</v>
      </c>
      <c r="Q580" s="3">
        <v>-1.2393890941128978E-2</v>
      </c>
      <c r="R580" s="3">
        <v>4.9662575200650531E-2</v>
      </c>
    </row>
    <row r="581" spans="1:18" x14ac:dyDescent="0.35">
      <c r="A581" s="6">
        <v>4.8250000000000002</v>
      </c>
      <c r="B581">
        <v>-6.4620043401065891E-2</v>
      </c>
      <c r="C581">
        <v>1.3155315829881711</v>
      </c>
      <c r="D581">
        <v>1.2248037505451375</v>
      </c>
      <c r="E581">
        <v>3.7830661815321159E-2</v>
      </c>
      <c r="F581" s="3">
        <v>0.62838648798689101</v>
      </c>
      <c r="G581" s="3">
        <v>0.32180119727027734</v>
      </c>
      <c r="I581">
        <v>-0.31068256976182429</v>
      </c>
      <c r="J581">
        <v>0.13874395889874197</v>
      </c>
      <c r="K581">
        <v>-0.11131182699777359</v>
      </c>
      <c r="L581">
        <v>0.12826611505956867</v>
      </c>
      <c r="M581">
        <v>7.1351058472756843E-2</v>
      </c>
      <c r="N581">
        <v>-0.1200925987672542</v>
      </c>
      <c r="O581">
        <v>-5.3691451282199827E-2</v>
      </c>
      <c r="P581">
        <v>-3.5284060147917379E-2</v>
      </c>
      <c r="Q581" s="3">
        <v>-3.658767181573773E-2</v>
      </c>
      <c r="R581" s="3">
        <v>4.9615355678200912E-2</v>
      </c>
    </row>
    <row r="582" spans="1:18" x14ac:dyDescent="0.35">
      <c r="A582" s="6">
        <v>4.833333333333333</v>
      </c>
      <c r="B582">
        <v>-0.10809015584927979</v>
      </c>
      <c r="C582">
        <v>1.3725408693696119</v>
      </c>
      <c r="D582">
        <v>1.2592564326210203</v>
      </c>
      <c r="E582">
        <v>8.2171304946405968E-2</v>
      </c>
      <c r="F582" s="3">
        <v>0.6514696127719396</v>
      </c>
      <c r="G582" s="3">
        <v>0.33451272218655431</v>
      </c>
      <c r="I582">
        <v>-0.23654739345297815</v>
      </c>
      <c r="J582">
        <v>0.1626725251440426</v>
      </c>
      <c r="K582">
        <v>-0.11788341380553619</v>
      </c>
      <c r="L582">
        <v>0.2004841850669451</v>
      </c>
      <c r="M582">
        <v>0.12887536536225486</v>
      </c>
      <c r="N582">
        <v>-0.12695970556386585</v>
      </c>
      <c r="O582">
        <v>-2.9869331461255259E-2</v>
      </c>
      <c r="P582">
        <v>-9.2327842116043377E-2</v>
      </c>
      <c r="Q582" s="3">
        <v>-1.3944451353304533E-2</v>
      </c>
      <c r="R582" s="3">
        <v>5.2603481309470151E-2</v>
      </c>
    </row>
    <row r="583" spans="1:18" x14ac:dyDescent="0.35">
      <c r="A583" s="6">
        <v>4.8416666666666668</v>
      </c>
      <c r="B583">
        <v>-1.2548628920891192E-2</v>
      </c>
      <c r="C583">
        <v>1.2979906402664154</v>
      </c>
      <c r="D583">
        <v>1.1657326646314872</v>
      </c>
      <c r="E583">
        <v>4.1006982004135944E-3</v>
      </c>
      <c r="F583" s="3">
        <v>0.61381884354435623</v>
      </c>
      <c r="G583" s="3">
        <v>0.30991857203355128</v>
      </c>
      <c r="I583">
        <v>-0.14565451640471158</v>
      </c>
      <c r="J583">
        <v>0.13732892617157422</v>
      </c>
      <c r="K583">
        <v>-7.1700175068857008E-2</v>
      </c>
      <c r="L583">
        <v>0.12067623992036015</v>
      </c>
      <c r="M583">
        <v>8.627421569242702E-2</v>
      </c>
      <c r="N583">
        <v>-2.6985744997729971E-2</v>
      </c>
      <c r="O583">
        <v>1.9221945377369435E-2</v>
      </c>
      <c r="P583">
        <v>-7.7937076823511586E-2</v>
      </c>
      <c r="Q583" s="3">
        <v>5.1529767333650823E-3</v>
      </c>
      <c r="R583" s="3">
        <v>3.4045204003129881E-2</v>
      </c>
    </row>
    <row r="584" spans="1:18" x14ac:dyDescent="0.35">
      <c r="A584" s="6">
        <v>4.8499999999999996</v>
      </c>
      <c r="B584">
        <v>-5.9885381732097467E-2</v>
      </c>
      <c r="C584">
        <v>1.2943034724905012</v>
      </c>
      <c r="D584">
        <v>1.2521805494984735</v>
      </c>
      <c r="E584">
        <v>3.7299636149080884E-2</v>
      </c>
      <c r="F584" s="3">
        <v>0.63097456910148952</v>
      </c>
      <c r="G584" s="3">
        <v>0.3216791396168393</v>
      </c>
      <c r="I584">
        <v>-0.25768959239029487</v>
      </c>
      <c r="J584">
        <v>0.20779937012902172</v>
      </c>
      <c r="K584">
        <v>-0.12799726431680417</v>
      </c>
      <c r="L584">
        <v>7.025661775903469E-2</v>
      </c>
      <c r="M584">
        <v>0.12798252689612094</v>
      </c>
      <c r="N584">
        <v>-4.2760243500462237E-2</v>
      </c>
      <c r="O584">
        <v>-9.2436520151987413E-3</v>
      </c>
      <c r="P584">
        <v>-4.6592807213749907E-2</v>
      </c>
      <c r="Q584" s="3">
        <v>-9.7806305815415721E-3</v>
      </c>
      <c r="R584" s="3">
        <v>4.8509472462346458E-2</v>
      </c>
    </row>
    <row r="585" spans="1:18" x14ac:dyDescent="0.35">
      <c r="A585" s="6">
        <v>4.8583333333333334</v>
      </c>
      <c r="B585">
        <v>-3.5669560071019929E-2</v>
      </c>
      <c r="C585">
        <v>1.3356985324681045</v>
      </c>
      <c r="D585">
        <v>1.2107392062799831</v>
      </c>
      <c r="E585">
        <v>1.4396695840298655E-2</v>
      </c>
      <c r="F585" s="3">
        <v>0.63129121862934157</v>
      </c>
      <c r="G585" s="3">
        <v>0.3218447963259653</v>
      </c>
      <c r="I585">
        <v>-0.29882213056887003</v>
      </c>
      <c r="J585">
        <v>0.13991408211543704</v>
      </c>
      <c r="K585">
        <v>-0.10945334656571404</v>
      </c>
      <c r="L585">
        <v>9.7580168260187367E-2</v>
      </c>
      <c r="M585">
        <v>0.10368201481499596</v>
      </c>
      <c r="N585">
        <v>-0.11104230772894777</v>
      </c>
      <c r="O585">
        <v>-2.8615700504763461E-3</v>
      </c>
      <c r="P585">
        <v>-5.0093133686507224E-2</v>
      </c>
      <c r="Q585" s="3">
        <v>-2.8887027926236881E-2</v>
      </c>
      <c r="R585" s="3">
        <v>4.8298344024457568E-2</v>
      </c>
    </row>
    <row r="586" spans="1:18" x14ac:dyDescent="0.35">
      <c r="A586" s="6">
        <v>4.8666666666666663</v>
      </c>
      <c r="B586">
        <v>-4.6825606628526063E-2</v>
      </c>
      <c r="C586">
        <v>1.3510878122967536</v>
      </c>
      <c r="D586">
        <v>1.2138901003052773</v>
      </c>
      <c r="E586">
        <v>-5.0939128724555088E-3</v>
      </c>
      <c r="F586" s="3">
        <v>0.62826459827526238</v>
      </c>
      <c r="G586" s="3">
        <v>0.3280930142273451</v>
      </c>
      <c r="I586">
        <v>-0.31547579236800044</v>
      </c>
      <c r="J586">
        <v>0.11552290901702365</v>
      </c>
      <c r="K586">
        <v>-0.12449588718280398</v>
      </c>
      <c r="L586">
        <v>0.17590278300318413</v>
      </c>
      <c r="M586">
        <v>0.11821232310956711</v>
      </c>
      <c r="N586">
        <v>-0.17113941576401967</v>
      </c>
      <c r="O586">
        <v>0.10032082110505887</v>
      </c>
      <c r="P586">
        <v>-8.9135236651879945E-2</v>
      </c>
      <c r="Q586" s="3">
        <v>-2.3785936966483782E-2</v>
      </c>
      <c r="R586" s="3">
        <v>5.8102492579906018E-2</v>
      </c>
    </row>
    <row r="587" spans="1:18" x14ac:dyDescent="0.35">
      <c r="A587" s="6">
        <v>4.875</v>
      </c>
      <c r="B587">
        <v>-3.4347800355099482E-2</v>
      </c>
      <c r="C587">
        <v>1.3016337967558795</v>
      </c>
      <c r="D587">
        <v>1.1965983427823814</v>
      </c>
      <c r="E587">
        <v>6.0369751204641935E-2</v>
      </c>
      <c r="F587" s="3">
        <v>0.63106352259695087</v>
      </c>
      <c r="G587" s="3">
        <v>0.3100360598832137</v>
      </c>
      <c r="I587">
        <v>-0.29904507115520357</v>
      </c>
      <c r="J587">
        <v>6.0853663846277009E-2</v>
      </c>
      <c r="K587">
        <v>-9.5247122143050547E-2</v>
      </c>
      <c r="L587">
        <v>4.8090917890119107E-2</v>
      </c>
      <c r="M587">
        <v>0.12463055619754922</v>
      </c>
      <c r="N587">
        <v>-8.7686205768687353E-2</v>
      </c>
      <c r="O587">
        <v>-1.1414207810307579E-2</v>
      </c>
      <c r="P587">
        <v>-5.861796725271496E-2</v>
      </c>
      <c r="Q587" s="3">
        <v>-3.9804429524502333E-2</v>
      </c>
      <c r="R587" s="3">
        <v>4.3053151962975433E-2</v>
      </c>
    </row>
    <row r="588" spans="1:18" x14ac:dyDescent="0.35">
      <c r="A588" s="6">
        <v>4.8833333333333337</v>
      </c>
      <c r="B588">
        <v>-4.7516078121917757E-2</v>
      </c>
      <c r="C588">
        <v>1.350090223137222</v>
      </c>
      <c r="D588">
        <v>1.1828499781945057</v>
      </c>
      <c r="E588">
        <v>2.7947684138066801E-2</v>
      </c>
      <c r="F588" s="3">
        <v>0.6283429518369692</v>
      </c>
      <c r="G588" s="3">
        <v>0.32070791537642185</v>
      </c>
      <c r="I588">
        <v>-0.25218295990785156</v>
      </c>
      <c r="J588">
        <v>-3.9613659782592764E-2</v>
      </c>
      <c r="K588">
        <v>-0.10670279552626591</v>
      </c>
      <c r="L588">
        <v>0.1758782995349937</v>
      </c>
      <c r="M588">
        <v>0.10671766559985213</v>
      </c>
      <c r="N588">
        <v>-0.12141838701584846</v>
      </c>
      <c r="O588">
        <v>-8.455340706527684E-3</v>
      </c>
      <c r="P588">
        <v>-5.4016576546081774E-2</v>
      </c>
      <c r="Q588" s="3">
        <v>-3.7474219293790301E-2</v>
      </c>
      <c r="R588" s="3">
        <v>4.4259529591994869E-2</v>
      </c>
    </row>
    <row r="589" spans="1:18" x14ac:dyDescent="0.35">
      <c r="A589" s="6">
        <v>4.8916666666666666</v>
      </c>
      <c r="B589">
        <v>-3.4614125073978257E-2</v>
      </c>
      <c r="C589">
        <v>1.306450587550674</v>
      </c>
      <c r="D589">
        <v>1.1901003052769301</v>
      </c>
      <c r="E589">
        <v>3.6729275248302967E-2</v>
      </c>
      <c r="F589" s="3">
        <v>0.62466651075048218</v>
      </c>
      <c r="G589" s="3">
        <v>0.31273651579983397</v>
      </c>
      <c r="I589">
        <v>-0.20023037193921114</v>
      </c>
      <c r="J589">
        <v>3.7986372146350374E-2</v>
      </c>
      <c r="K589">
        <v>-0.11160918386690283</v>
      </c>
      <c r="L589">
        <v>7.7054860760067803E-2</v>
      </c>
      <c r="M589">
        <v>0.12867638993265931</v>
      </c>
      <c r="N589">
        <v>-0.11557539209989014</v>
      </c>
      <c r="O589">
        <v>7.6995445396428247E-2</v>
      </c>
      <c r="P589">
        <v>-7.6485018314208217E-2</v>
      </c>
      <c r="Q589" s="3">
        <v>-2.2898362248088326E-2</v>
      </c>
      <c r="R589" s="3">
        <v>3.9016841131477333E-2</v>
      </c>
    </row>
    <row r="590" spans="1:18" x14ac:dyDescent="0.35">
      <c r="A590" s="6">
        <v>4.9000000000000004</v>
      </c>
      <c r="B590">
        <v>1.7674294732687924E-2</v>
      </c>
      <c r="C590">
        <v>1.3409896671279706</v>
      </c>
      <c r="D590">
        <v>1.1862516354121233</v>
      </c>
      <c r="E590">
        <v>5.1922509587968178E-3</v>
      </c>
      <c r="F590" s="3">
        <v>0.63752696205789472</v>
      </c>
      <c r="G590" s="3">
        <v>0.31424742049688786</v>
      </c>
      <c r="I590">
        <v>-0.24670605283691868</v>
      </c>
      <c r="J590">
        <v>3.7868452752419471E-2</v>
      </c>
      <c r="K590">
        <v>-9.9109044480870642E-2</v>
      </c>
      <c r="L590">
        <v>0.18124017906882134</v>
      </c>
      <c r="M590">
        <v>7.2953065777705897E-2</v>
      </c>
      <c r="N590">
        <v>-0.16476451777826517</v>
      </c>
      <c r="O590">
        <v>2.0992946125617109E-2</v>
      </c>
      <c r="P590">
        <v>-5.7694804226932711E-2</v>
      </c>
      <c r="Q590" s="3">
        <v>-3.1902471949802925E-2</v>
      </c>
      <c r="R590" s="3">
        <v>4.5597637350022778E-2</v>
      </c>
    </row>
    <row r="591" spans="1:18" x14ac:dyDescent="0.35">
      <c r="A591" s="6">
        <v>4.9083333333333332</v>
      </c>
      <c r="B591">
        <v>-8.8470901558492326E-2</v>
      </c>
      <c r="C591">
        <v>1.2988024039942687</v>
      </c>
      <c r="D591">
        <v>1.1973833406018319</v>
      </c>
      <c r="E591">
        <v>7.6870882092633708E-2</v>
      </c>
      <c r="F591" s="3">
        <v>0.62114643128256042</v>
      </c>
      <c r="G591" s="3">
        <v>0.31534299040173347</v>
      </c>
      <c r="I591">
        <v>-0.22441942555642214</v>
      </c>
      <c r="J591">
        <v>0.1327209990856705</v>
      </c>
      <c r="K591">
        <v>-0.11651185524667616</v>
      </c>
      <c r="L591">
        <v>0.11540413310323165</v>
      </c>
      <c r="M591">
        <v>4.3025120392890061E-2</v>
      </c>
      <c r="N591">
        <v>-9.0639458633817713E-2</v>
      </c>
      <c r="O591">
        <v>3.2482853419126934E-2</v>
      </c>
      <c r="P591">
        <v>-6.6397539001233505E-2</v>
      </c>
      <c r="Q591" s="3">
        <v>-2.1791896554653793E-2</v>
      </c>
      <c r="R591" s="3">
        <v>4.0812723175124306E-2</v>
      </c>
    </row>
    <row r="592" spans="1:18" x14ac:dyDescent="0.35">
      <c r="A592" s="6">
        <v>4.916666666666667</v>
      </c>
      <c r="B592">
        <v>-6.2390806865258892E-2</v>
      </c>
      <c r="C592">
        <v>1.3164753805753744</v>
      </c>
      <c r="D592">
        <v>1.0877344090710861</v>
      </c>
      <c r="E592">
        <v>2.5440062936375431E-2</v>
      </c>
      <c r="F592" s="3">
        <v>0.59181476142939415</v>
      </c>
      <c r="G592" s="3">
        <v>0.30820392341545594</v>
      </c>
      <c r="I592">
        <v>-0.1430609742503629</v>
      </c>
      <c r="J592">
        <v>0.19461053945401527</v>
      </c>
      <c r="K592">
        <v>-0.10250262974981139</v>
      </c>
      <c r="L592">
        <v>0.1626082597754738</v>
      </c>
      <c r="M592">
        <v>0.15425238553683307</v>
      </c>
      <c r="N592">
        <v>-0.14248016080938131</v>
      </c>
      <c r="O592">
        <v>4.172661342217767E-2</v>
      </c>
      <c r="P592">
        <v>-5.3655965989135926E-2</v>
      </c>
      <c r="Q592" s="3">
        <v>1.3937258423726036E-2</v>
      </c>
      <c r="R592" s="3">
        <v>4.7177926167181368E-2</v>
      </c>
    </row>
    <row r="593" spans="1:20" x14ac:dyDescent="0.35">
      <c r="A593" s="6">
        <v>4.9249999999999998</v>
      </c>
      <c r="B593">
        <v>-1.8910830538568204E-2</v>
      </c>
      <c r="C593">
        <v>1.325282528008294</v>
      </c>
      <c r="D593">
        <v>1.129219363279546</v>
      </c>
      <c r="E593">
        <v>-1.3865670174063132E-3</v>
      </c>
      <c r="F593" s="3">
        <v>0.60855112343296636</v>
      </c>
      <c r="G593" s="3">
        <v>0.31130088060058236</v>
      </c>
      <c r="I593">
        <v>-0.18565005759298453</v>
      </c>
      <c r="J593">
        <v>9.3934589205115229E-2</v>
      </c>
      <c r="K593">
        <v>-0.1064017216962722</v>
      </c>
      <c r="L593">
        <v>9.1336883871482435E-2</v>
      </c>
      <c r="M593">
        <v>9.1365945916437291E-2</v>
      </c>
      <c r="N593">
        <v>-0.1907245631249864</v>
      </c>
      <c r="O593">
        <v>-3.1089594171938812E-2</v>
      </c>
      <c r="P593">
        <v>-9.4467464753924271E-2</v>
      </c>
      <c r="Q593" s="3">
        <v>-4.1461997793383908E-2</v>
      </c>
      <c r="R593" s="3">
        <v>4.0275396761658991E-2</v>
      </c>
    </row>
    <row r="594" spans="1:20" x14ac:dyDescent="0.35">
      <c r="A594" s="6">
        <v>4.9333333333333336</v>
      </c>
      <c r="B594">
        <v>-2.911008088380387E-2</v>
      </c>
      <c r="C594">
        <v>1.3326764241318776</v>
      </c>
      <c r="D594">
        <v>1.1109790667248154</v>
      </c>
      <c r="E594">
        <v>2.4909037270135156E-2</v>
      </c>
      <c r="F594" s="3">
        <v>0.60986361181075599</v>
      </c>
      <c r="G594" s="3">
        <v>0.30862945977346917</v>
      </c>
      <c r="I594">
        <v>-0.13250102181102097</v>
      </c>
      <c r="J594">
        <v>9.521356109313138E-2</v>
      </c>
      <c r="K594">
        <v>-0.11885354059107113</v>
      </c>
      <c r="L594">
        <v>0.20788635361669003</v>
      </c>
      <c r="M594">
        <v>0.1210898139375655</v>
      </c>
      <c r="N594">
        <v>-0.17044079680667606</v>
      </c>
      <c r="O594">
        <v>-3.6942535669197155E-2</v>
      </c>
      <c r="P594">
        <v>-1.5344700419173778E-2</v>
      </c>
      <c r="Q594" s="3">
        <v>-6.2366083312190221E-3</v>
      </c>
      <c r="R594" s="3">
        <v>4.488995222492962E-2</v>
      </c>
    </row>
    <row r="595" spans="1:20" x14ac:dyDescent="0.35">
      <c r="A595" s="6">
        <v>4.9416666666666664</v>
      </c>
      <c r="B595">
        <v>-7.1652988755178781E-2</v>
      </c>
      <c r="C595">
        <v>1.3616211801870963</v>
      </c>
      <c r="D595">
        <v>1.0493567378979507</v>
      </c>
      <c r="E595">
        <v>1.2262759366702583E-2</v>
      </c>
      <c r="F595" s="3">
        <v>0.58789692217414269</v>
      </c>
      <c r="G595" s="3">
        <v>0.3140417133283655</v>
      </c>
      <c r="I595">
        <v>-0.25024337680674741</v>
      </c>
      <c r="J595">
        <v>3.408777556854886E-3</v>
      </c>
      <c r="K595">
        <v>-0.13314525511360906</v>
      </c>
      <c r="L595">
        <v>0.15210485192153603</v>
      </c>
      <c r="M595">
        <v>0.11367160176751363</v>
      </c>
      <c r="N595">
        <v>-0.20716592517790927</v>
      </c>
      <c r="O595">
        <v>-1.1414207810307579E-2</v>
      </c>
      <c r="P595">
        <v>-4.8261232057220785E-2</v>
      </c>
      <c r="Q595" s="3">
        <v>-4.7630595714986186E-2</v>
      </c>
      <c r="R595" s="3">
        <v>4.7375809263360096E-2</v>
      </c>
    </row>
    <row r="596" spans="1:20" x14ac:dyDescent="0.35">
      <c r="A596" s="6">
        <v>4.95</v>
      </c>
      <c r="B596">
        <v>-8.1349181298086132E-2</v>
      </c>
      <c r="C596">
        <v>1.3590147340006742</v>
      </c>
      <c r="D596">
        <v>1.0709659834278238</v>
      </c>
      <c r="E596">
        <v>6.0920444488151031E-2</v>
      </c>
      <c r="F596" s="3">
        <v>0.6023879951546407</v>
      </c>
      <c r="G596" s="3">
        <v>0.31152176769040174</v>
      </c>
      <c r="I596">
        <v>-0.21690632779697527</v>
      </c>
      <c r="J596">
        <v>-2.4871921396748126E-3</v>
      </c>
      <c r="K596">
        <v>-0.11914346353847277</v>
      </c>
      <c r="L596">
        <v>6.3384924353427533E-2</v>
      </c>
      <c r="M596">
        <v>9.3799568478414169E-2</v>
      </c>
      <c r="N596">
        <v>-0.16993271029224422</v>
      </c>
      <c r="O596">
        <v>-2.4081182674299588E-2</v>
      </c>
      <c r="P596">
        <v>-4.6722627014250735E-2</v>
      </c>
      <c r="Q596" s="3">
        <v>-5.2761126328009465E-2</v>
      </c>
      <c r="R596" s="3">
        <v>3.6106581679983075E-2</v>
      </c>
    </row>
    <row r="597" spans="1:20" x14ac:dyDescent="0.35">
      <c r="A597" s="6">
        <v>4.958333333333333</v>
      </c>
      <c r="B597">
        <v>-5.2842572499507787E-2</v>
      </c>
      <c r="C597">
        <v>1.3306959162416314</v>
      </c>
      <c r="D597">
        <v>1.066681203663324</v>
      </c>
      <c r="E597">
        <v>6.6004523551970729E-2</v>
      </c>
      <c r="F597" s="3">
        <v>0.60263476773935454</v>
      </c>
      <c r="G597" s="3">
        <v>0.30238992761782529</v>
      </c>
      <c r="I597">
        <v>-0.26459331921376289</v>
      </c>
      <c r="J597">
        <v>2.1178323149935559E-2</v>
      </c>
      <c r="K597">
        <v>-0.13371395012581891</v>
      </c>
      <c r="L597">
        <v>0.1065247953059648</v>
      </c>
      <c r="M597">
        <v>8.0396787618218141E-2</v>
      </c>
      <c r="N597">
        <v>-9.8808537123658433E-2</v>
      </c>
      <c r="O597">
        <v>5.4577167632023971E-2</v>
      </c>
      <c r="P597">
        <v>-6.7440905545998242E-2</v>
      </c>
      <c r="Q597" s="3">
        <v>-3.7734954787886993E-2</v>
      </c>
      <c r="R597" s="3">
        <v>4.184185205738996E-2</v>
      </c>
    </row>
    <row r="598" spans="1:20" x14ac:dyDescent="0.35">
      <c r="A598" s="6">
        <v>4.9666666666666668</v>
      </c>
      <c r="B598">
        <v>-6.1808838035115186E-2</v>
      </c>
      <c r="C598">
        <v>1.3149252052637501</v>
      </c>
      <c r="D598">
        <v>1.0534452682075885</v>
      </c>
      <c r="E598">
        <v>8.9585996656505476E-2</v>
      </c>
      <c r="F598" s="3">
        <v>0.59903690802318221</v>
      </c>
      <c r="G598" s="3">
        <v>0.29740968619767227</v>
      </c>
      <c r="I598">
        <v>-0.21783524690669917</v>
      </c>
      <c r="J598">
        <v>7.9666342539512019E-2</v>
      </c>
      <c r="K598">
        <v>-0.10463244832495194</v>
      </c>
      <c r="L598">
        <v>0.14427014210041683</v>
      </c>
      <c r="M598">
        <v>9.5967890467597392E-2</v>
      </c>
      <c r="N598">
        <v>-0.16509001070157311</v>
      </c>
      <c r="O598">
        <v>-3.3195357256746202E-2</v>
      </c>
      <c r="P598">
        <v>-3.1716419704530055E-2</v>
      </c>
      <c r="Q598" s="3">
        <v>-2.9070638473371782E-2</v>
      </c>
      <c r="R598" s="3">
        <v>4.2824558257937878E-2</v>
      </c>
    </row>
    <row r="599" spans="1:20" x14ac:dyDescent="0.35">
      <c r="A599" s="6">
        <v>4.9749999999999996</v>
      </c>
      <c r="B599">
        <v>-5.3069441704478304E-2</v>
      </c>
      <c r="C599">
        <v>1.2921811504550271</v>
      </c>
      <c r="D599">
        <v>1.1257522895769732</v>
      </c>
      <c r="E599">
        <v>3.8440357950633365E-2</v>
      </c>
      <c r="F599" s="3">
        <v>0.60082608906953905</v>
      </c>
      <c r="G599" s="3">
        <v>0.3059183318933833</v>
      </c>
      <c r="I599">
        <v>-0.27901014379667777</v>
      </c>
      <c r="J599">
        <v>-2.3721753769792589E-2</v>
      </c>
      <c r="K599">
        <v>-0.11809899753565506</v>
      </c>
      <c r="L599">
        <v>0.11691394697501026</v>
      </c>
      <c r="M599">
        <v>0.11056962583945934</v>
      </c>
      <c r="N599">
        <v>-0.11401937714944423</v>
      </c>
      <c r="O599">
        <v>3.6661983233590385E-2</v>
      </c>
      <c r="P599">
        <v>-8.6158997521884037E-2</v>
      </c>
      <c r="Q599" s="3">
        <v>-4.4607964215674208E-2</v>
      </c>
      <c r="R599" s="3">
        <v>4.4034822296579595E-2</v>
      </c>
      <c r="T599" t="s">
        <v>18</v>
      </c>
    </row>
    <row r="600" spans="1:20" x14ac:dyDescent="0.35">
      <c r="A600" s="6">
        <v>4.9833333333333334</v>
      </c>
      <c r="B600">
        <v>-8.3548826198460532E-2</v>
      </c>
      <c r="C600">
        <v>1.2893399774075394</v>
      </c>
      <c r="D600">
        <v>1.1263737461840384</v>
      </c>
      <c r="E600">
        <v>3.2569574196085423E-2</v>
      </c>
      <c r="F600" s="3">
        <v>0.59118361789730067</v>
      </c>
      <c r="G600" s="3">
        <v>0.31035909611648121</v>
      </c>
      <c r="I600">
        <v>-0.18703228922825396</v>
      </c>
      <c r="J600">
        <v>-0.11015666952092096</v>
      </c>
      <c r="K600">
        <v>-9.7923333965216394E-2</v>
      </c>
      <c r="L600">
        <v>0.11077675761513324</v>
      </c>
      <c r="M600">
        <v>0.10160042570538032</v>
      </c>
      <c r="N600">
        <v>-0.16133493380585323</v>
      </c>
      <c r="O600">
        <v>6.6812191094004714E-2</v>
      </c>
      <c r="P600">
        <v>-5.9901740835443598E-2</v>
      </c>
      <c r="Q600" s="3">
        <v>-4.2144949117646241E-2</v>
      </c>
      <c r="R600" s="3">
        <v>3.9364117411000078E-2</v>
      </c>
    </row>
    <row r="601" spans="1:20" x14ac:dyDescent="0.35">
      <c r="A601" s="6">
        <v>4.9916666666666663</v>
      </c>
      <c r="B601">
        <v>-6.0581968830137464E-3</v>
      </c>
      <c r="C601">
        <v>1.2812272302719412</v>
      </c>
      <c r="D601">
        <v>1.0939707806367207</v>
      </c>
      <c r="E601">
        <v>-8.0460222244075008E-2</v>
      </c>
      <c r="F601" s="3">
        <v>0.5721698979453933</v>
      </c>
      <c r="G601" s="3">
        <v>0.30976929571970357</v>
      </c>
      <c r="I601">
        <v>-0.32041764203173145</v>
      </c>
      <c r="J601">
        <v>4.0589669535433893E-2</v>
      </c>
      <c r="K601">
        <v>-7.5740511528153961E-2</v>
      </c>
      <c r="L601">
        <v>0.18356610854696667</v>
      </c>
      <c r="M601">
        <v>0.12120715842168611</v>
      </c>
      <c r="N601">
        <v>-0.16910706970629491</v>
      </c>
      <c r="O601">
        <v>-2.0624599567552527E-3</v>
      </c>
      <c r="P601">
        <v>-7.8937170101442175E-2</v>
      </c>
      <c r="Q601" s="3">
        <v>-3.7612739602536381E-2</v>
      </c>
      <c r="R601" s="3">
        <v>5.3320096072349721E-2</v>
      </c>
    </row>
    <row r="602" spans="1:20" x14ac:dyDescent="0.35">
      <c r="A602" s="6">
        <v>5</v>
      </c>
      <c r="B602">
        <v>-1.3505425133162781E-2</v>
      </c>
      <c r="C602">
        <v>1.3184950096091312</v>
      </c>
      <c r="D602">
        <v>1.1244330571303969</v>
      </c>
      <c r="E602">
        <v>5.7537614318025641E-2</v>
      </c>
      <c r="F602" s="3">
        <v>0.62174006398109771</v>
      </c>
      <c r="G602" s="3">
        <v>0.30207914269942909</v>
      </c>
      <c r="I602">
        <v>-0.29425184854902825</v>
      </c>
      <c r="J602">
        <v>4.1505812519048529E-2</v>
      </c>
      <c r="K602">
        <v>5.1803283563227422E-2</v>
      </c>
      <c r="L602">
        <v>0.15848687596332181</v>
      </c>
      <c r="M602">
        <v>8.6136463471937527E-2</v>
      </c>
      <c r="N602">
        <v>-0.11356686259752788</v>
      </c>
      <c r="O602">
        <v>-6.0796079954632482E-3</v>
      </c>
      <c r="P602">
        <v>-4.6958225911454918E-2</v>
      </c>
      <c r="Q602" s="3">
        <v>-1.5365513691992374E-2</v>
      </c>
      <c r="R602" s="3">
        <v>4.6229508979926989E-2</v>
      </c>
    </row>
    <row r="603" spans="1:20" x14ac:dyDescent="0.35">
      <c r="A603" s="6">
        <v>5.0083333333333337</v>
      </c>
      <c r="B603">
        <v>0.23909863878477014</v>
      </c>
      <c r="C603">
        <v>1.4295110346075413</v>
      </c>
      <c r="D603">
        <v>1.207479284779764</v>
      </c>
      <c r="E603">
        <v>6.1412134919854783E-2</v>
      </c>
      <c r="F603" s="3">
        <v>0.73437527327298247</v>
      </c>
      <c r="G603" s="3">
        <v>0.29635488255658615</v>
      </c>
      <c r="I603">
        <v>-0.16236762902686377</v>
      </c>
      <c r="J603">
        <v>0.11293775307316083</v>
      </c>
      <c r="K603">
        <v>0.20306872288941691</v>
      </c>
      <c r="L603">
        <v>0.27834161391431461</v>
      </c>
      <c r="M603">
        <v>0.25219931623879271</v>
      </c>
      <c r="N603">
        <v>4.96718078670845E-2</v>
      </c>
      <c r="O603">
        <v>0.13833254448208493</v>
      </c>
      <c r="P603">
        <v>0.10316635301561779</v>
      </c>
      <c r="Q603" s="3">
        <v>0.12191881030670106</v>
      </c>
      <c r="R603" s="3">
        <v>4.5888204109638682E-2</v>
      </c>
    </row>
    <row r="604" spans="1:20" x14ac:dyDescent="0.35">
      <c r="A604" s="6">
        <v>5.0166666666666666</v>
      </c>
      <c r="B604">
        <v>0.49168297494574947</v>
      </c>
      <c r="C604">
        <v>1.4962859364379222</v>
      </c>
      <c r="D604">
        <v>1.423735281290885</v>
      </c>
      <c r="E604">
        <v>0.15147998819942876</v>
      </c>
      <c r="F604" s="3">
        <v>0.89079604521849631</v>
      </c>
      <c r="G604" s="3">
        <v>0.29117453021588846</v>
      </c>
      <c r="I604">
        <v>-6.0030468546799574E-2</v>
      </c>
      <c r="J604">
        <v>0.33692110648302676</v>
      </c>
      <c r="K604">
        <v>0.31247003200303325</v>
      </c>
      <c r="L604">
        <v>0.41119707347472439</v>
      </c>
      <c r="M604">
        <v>0.40101763177402877</v>
      </c>
      <c r="N604">
        <v>0.16067283356673515</v>
      </c>
      <c r="O604">
        <v>0.15279211766442594</v>
      </c>
      <c r="P604">
        <v>0.22787029174836507</v>
      </c>
      <c r="Q604" s="3">
        <v>0.24286382727094247</v>
      </c>
      <c r="R604" s="3">
        <v>5.2123431635608855E-2</v>
      </c>
    </row>
    <row r="605" spans="1:20" x14ac:dyDescent="0.35">
      <c r="A605" s="6">
        <v>5.0250000000000004</v>
      </c>
      <c r="B605">
        <v>0.71744742552771756</v>
      </c>
      <c r="C605">
        <v>1.5961279848209959</v>
      </c>
      <c r="D605">
        <v>1.5883231574356735</v>
      </c>
      <c r="E605">
        <v>0.16800078670469049</v>
      </c>
      <c r="F605" s="3">
        <v>1.0174748386222694</v>
      </c>
      <c r="G605" s="3">
        <v>0.30334900281969507</v>
      </c>
      <c r="I605">
        <v>9.8309367220302729E-2</v>
      </c>
      <c r="J605">
        <v>0.52861268740112932</v>
      </c>
      <c r="K605">
        <v>0.43912547344789049</v>
      </c>
      <c r="L605">
        <v>0.46372227390047593</v>
      </c>
      <c r="M605">
        <v>0.4918830779560221</v>
      </c>
      <c r="N605">
        <v>0.2930214317242858</v>
      </c>
      <c r="O605">
        <v>0.26070437667198992</v>
      </c>
      <c r="P605">
        <v>0.34610728115987688</v>
      </c>
      <c r="Q605" s="3">
        <v>0.36518574618524668</v>
      </c>
      <c r="R605" s="3">
        <v>4.7704845123591161E-2</v>
      </c>
    </row>
    <row r="606" spans="1:20" x14ac:dyDescent="0.35">
      <c r="A606" s="6">
        <v>5.0333333333333332</v>
      </c>
      <c r="B606">
        <v>0.89467173012428591</v>
      </c>
      <c r="C606">
        <v>1.6391367919684288</v>
      </c>
      <c r="D606">
        <v>1.7090710859136506</v>
      </c>
      <c r="E606">
        <v>0.18831743534270828</v>
      </c>
      <c r="F606" s="3">
        <v>1.1077992608372684</v>
      </c>
      <c r="G606" s="3">
        <v>0.30970929427669169</v>
      </c>
      <c r="I606">
        <v>0.45621818452049062</v>
      </c>
      <c r="J606">
        <v>0.74415119806104213</v>
      </c>
      <c r="K606">
        <v>0.5449808018971366</v>
      </c>
      <c r="L606">
        <v>0.53267588148238632</v>
      </c>
      <c r="M606">
        <v>0.57587111698173632</v>
      </c>
      <c r="N606">
        <v>0.36818648045295949</v>
      </c>
      <c r="O606">
        <v>0.46903453786221366</v>
      </c>
      <c r="P606">
        <v>0.49695788934160157</v>
      </c>
      <c r="Q606" s="3">
        <v>0.52350951132494583</v>
      </c>
      <c r="R606" s="3">
        <v>3.6292089418589593E-2</v>
      </c>
    </row>
    <row r="607" spans="1:20" x14ac:dyDescent="0.35">
      <c r="A607" s="6">
        <v>5.041666666666667</v>
      </c>
      <c r="B607">
        <v>1.0796687709607415</v>
      </c>
      <c r="C607">
        <v>1.7315604935132258</v>
      </c>
      <c r="D607">
        <v>1.9945813344962935</v>
      </c>
      <c r="E607">
        <v>0.27966368374471429</v>
      </c>
      <c r="F607" s="3">
        <v>1.2713685706787439</v>
      </c>
      <c r="G607" s="3">
        <v>0.33119487310829132</v>
      </c>
      <c r="I607">
        <v>0.60171664251476975</v>
      </c>
      <c r="J607">
        <v>0.67529534272818281</v>
      </c>
      <c r="K607">
        <v>0.66204276735170287</v>
      </c>
      <c r="L607">
        <v>0.70255034494758328</v>
      </c>
      <c r="M607">
        <v>0.75212253213070479</v>
      </c>
      <c r="N607">
        <v>0.49629573175572539</v>
      </c>
      <c r="O607">
        <v>0.61561724613487068</v>
      </c>
      <c r="P607">
        <v>0.59960207827076151</v>
      </c>
      <c r="Q607" s="3">
        <v>0.63815533572928762</v>
      </c>
      <c r="R607" s="3">
        <v>2.5778950146862961E-2</v>
      </c>
    </row>
    <row r="608" spans="1:20" x14ac:dyDescent="0.35">
      <c r="A608" s="6">
        <v>5.05</v>
      </c>
      <c r="B608">
        <v>1.3686804103373453</v>
      </c>
      <c r="C608">
        <v>1.7937924525533882</v>
      </c>
      <c r="D608">
        <v>2.2301133885739204</v>
      </c>
      <c r="E608">
        <v>0.20991247910315697</v>
      </c>
      <c r="F608" s="3">
        <v>1.4006246826419526</v>
      </c>
      <c r="G608" s="3">
        <v>0.37595282256846307</v>
      </c>
      <c r="I608">
        <v>0.66212611005833621</v>
      </c>
      <c r="J608">
        <v>0.80303832924546137</v>
      </c>
      <c r="K608">
        <v>0.75204154075461804</v>
      </c>
      <c r="L608">
        <v>0.74572286052437353</v>
      </c>
      <c r="M608">
        <v>0.87386998537275451</v>
      </c>
      <c r="N608">
        <v>0.59415001889446717</v>
      </c>
      <c r="O608">
        <v>0.55287630499267737</v>
      </c>
      <c r="P608">
        <v>0.68225882606358412</v>
      </c>
      <c r="Q608" s="3">
        <v>0.70826049698828397</v>
      </c>
      <c r="R608" s="3">
        <v>3.5288867199541725E-2</v>
      </c>
    </row>
    <row r="609" spans="1:18" x14ac:dyDescent="0.35">
      <c r="A609" s="6">
        <v>5.0583333333333336</v>
      </c>
      <c r="B609">
        <v>1.552592424541329</v>
      </c>
      <c r="C609">
        <v>1.9004562503361973</v>
      </c>
      <c r="D609">
        <v>2.5952900130832974</v>
      </c>
      <c r="E609">
        <v>0.32797718556396899</v>
      </c>
      <c r="F609" s="3">
        <v>1.5940789683811982</v>
      </c>
      <c r="G609" s="3">
        <v>0.41086991955364832</v>
      </c>
      <c r="I609">
        <v>0.75780477835989957</v>
      </c>
      <c r="J609">
        <v>0.87743639609305768</v>
      </c>
      <c r="K609">
        <v>0.84296955437356247</v>
      </c>
      <c r="L609">
        <v>0.86729960240479897</v>
      </c>
      <c r="M609">
        <v>0.95397545255430838</v>
      </c>
      <c r="N609">
        <v>0.68805075784279124</v>
      </c>
      <c r="O609">
        <v>0.74559142300018044</v>
      </c>
      <c r="P609">
        <v>0.77387794823170963</v>
      </c>
      <c r="Q609" s="3">
        <v>0.81337573910753869</v>
      </c>
      <c r="R609" s="3">
        <v>2.8669696472077982E-2</v>
      </c>
    </row>
    <row r="610" spans="1:18" x14ac:dyDescent="0.35">
      <c r="A610" s="6">
        <v>5.0666666666666664</v>
      </c>
      <c r="B610">
        <v>1.7471771552574487</v>
      </c>
      <c r="C610">
        <v>2.0003814311492323</v>
      </c>
      <c r="D610">
        <v>2.6895333624073268</v>
      </c>
      <c r="E610">
        <v>0.37231782869505381</v>
      </c>
      <c r="F610" s="3">
        <v>1.7023524443772653</v>
      </c>
      <c r="G610" s="3">
        <v>0.42088810682720512</v>
      </c>
      <c r="I610">
        <v>1.0155166648088274</v>
      </c>
      <c r="J610">
        <v>0.89165021842300096</v>
      </c>
      <c r="K610">
        <v>0.92770882815374844</v>
      </c>
      <c r="L610">
        <v>0.84830859224464938</v>
      </c>
      <c r="M610">
        <v>0.9766178360554697</v>
      </c>
      <c r="N610">
        <v>0.8035769290615955</v>
      </c>
      <c r="O610">
        <v>0.92668704829356963</v>
      </c>
      <c r="P610">
        <v>0.8440239137688802</v>
      </c>
      <c r="Q610" s="3">
        <v>0.90426125385121747</v>
      </c>
      <c r="R610" s="3">
        <v>2.3625183665502616E-2</v>
      </c>
    </row>
    <row r="611" spans="1:18" x14ac:dyDescent="0.35">
      <c r="A611" s="6">
        <v>5.0750000000000002</v>
      </c>
      <c r="B611">
        <v>1.8623083448411932</v>
      </c>
      <c r="C611">
        <v>2.0517817235797806</v>
      </c>
      <c r="D611">
        <v>2.7778783253379848</v>
      </c>
      <c r="E611">
        <v>0.30461205624938564</v>
      </c>
      <c r="F611" s="3">
        <v>1.749145112502086</v>
      </c>
      <c r="G611" s="3">
        <v>0.45064971217374472</v>
      </c>
      <c r="I611">
        <v>0.88838851112845174</v>
      </c>
      <c r="J611">
        <v>0.89253914923878608</v>
      </c>
      <c r="K611">
        <v>1.0048506339276757</v>
      </c>
      <c r="L611">
        <v>0.95091880743311552</v>
      </c>
      <c r="M611">
        <v>0.98227588096371432</v>
      </c>
      <c r="N611">
        <v>0.93830718275554226</v>
      </c>
      <c r="O611">
        <v>0.90992733389551683</v>
      </c>
      <c r="P611">
        <v>0.94814420191113891</v>
      </c>
      <c r="Q611" s="3">
        <v>0.93941896265674263</v>
      </c>
      <c r="R611" s="3">
        <v>1.3692613994885252E-2</v>
      </c>
    </row>
    <row r="612" spans="1:18" x14ac:dyDescent="0.35">
      <c r="A612" s="6">
        <v>5.083333333333333</v>
      </c>
      <c r="B612">
        <v>2.05325330439929</v>
      </c>
      <c r="C612">
        <v>2.0185483121671646</v>
      </c>
      <c r="D612">
        <v>3.0400239860444827</v>
      </c>
      <c r="E612">
        <v>0.41538007670370775</v>
      </c>
      <c r="F612" s="3">
        <v>1.8818014198286612</v>
      </c>
      <c r="G612" s="3">
        <v>0.47036996939583464</v>
      </c>
      <c r="I612">
        <v>0.98746299999999998</v>
      </c>
      <c r="J612">
        <v>0.94363200000000003</v>
      </c>
      <c r="K612">
        <v>0.97536400000000001</v>
      </c>
      <c r="L612">
        <v>0.98647099999999999</v>
      </c>
      <c r="M612">
        <v>1</v>
      </c>
      <c r="N612">
        <v>0.95683499999999999</v>
      </c>
      <c r="O612">
        <v>0.96453299999999997</v>
      </c>
      <c r="P612">
        <v>1</v>
      </c>
      <c r="Q612" s="3">
        <v>0.97678725</v>
      </c>
      <c r="R612" s="3">
        <v>6.7719150535271392E-3</v>
      </c>
    </row>
    <row r="613" spans="1:18" x14ac:dyDescent="0.35">
      <c r="A613" s="6">
        <v>5.0916666666666668</v>
      </c>
      <c r="B613">
        <v>1.9532237127638603</v>
      </c>
      <c r="C613">
        <v>2.0528575550263337</v>
      </c>
      <c r="D613">
        <v>3.0093218491059739</v>
      </c>
      <c r="E613">
        <v>0.36764676959386366</v>
      </c>
      <c r="F613" s="3">
        <v>1.8457624716225078</v>
      </c>
      <c r="G613" s="3">
        <v>0.47388901294442215</v>
      </c>
      <c r="I613">
        <v>0.97682161037416837</v>
      </c>
      <c r="J613">
        <v>0.82583305516450733</v>
      </c>
      <c r="K613">
        <v>0.93258919776833715</v>
      </c>
      <c r="L613">
        <v>0.92036343913075258</v>
      </c>
      <c r="M613">
        <v>0.97386279164568412</v>
      </c>
      <c r="N613">
        <v>0.89870819003705671</v>
      </c>
      <c r="O613">
        <v>1.1099532293820673</v>
      </c>
      <c r="P613">
        <v>0.92508435882962092</v>
      </c>
      <c r="Q613" s="3">
        <v>0.94540198404152431</v>
      </c>
      <c r="R613" s="3">
        <v>2.6970836130322907E-2</v>
      </c>
    </row>
    <row r="614" spans="1:18" x14ac:dyDescent="0.35">
      <c r="A614" s="6">
        <v>5.0999999999999996</v>
      </c>
      <c r="B614">
        <v>1.867230420201224</v>
      </c>
      <c r="C614">
        <v>1.9853197908974882</v>
      </c>
      <c r="D614">
        <v>3.1645442651548192</v>
      </c>
      <c r="E614">
        <v>0.34606155964204993</v>
      </c>
      <c r="F614" s="3">
        <v>1.8407890089738952</v>
      </c>
      <c r="G614" s="3">
        <v>0.50050764362319244</v>
      </c>
      <c r="I614">
        <v>0.98310110355590152</v>
      </c>
      <c r="J614">
        <v>1.125819993323949</v>
      </c>
      <c r="K614">
        <v>0.83374034054795465</v>
      </c>
      <c r="L614">
        <v>0.86927460217220565</v>
      </c>
      <c r="M614">
        <v>1.0038723679759753</v>
      </c>
      <c r="N614">
        <v>0.92163559400076678</v>
      </c>
      <c r="O614">
        <v>0.97768971008609618</v>
      </c>
      <c r="P614">
        <v>0.94121086293625422</v>
      </c>
      <c r="Q614" s="3">
        <v>0.9570430718248879</v>
      </c>
      <c r="R614" s="3">
        <v>2.9631896092822893E-2</v>
      </c>
    </row>
    <row r="615" spans="1:18" x14ac:dyDescent="0.35">
      <c r="A615" s="6">
        <v>5.1083333333333334</v>
      </c>
      <c r="B615">
        <v>1.6587672124679429</v>
      </c>
      <c r="C615">
        <v>1.9463844728181403</v>
      </c>
      <c r="D615">
        <v>3.1102267771478416</v>
      </c>
      <c r="E615">
        <v>0.3792211623561807</v>
      </c>
      <c r="F615" s="3">
        <v>1.7736499061975264</v>
      </c>
      <c r="G615" s="3">
        <v>0.48566349702201644</v>
      </c>
      <c r="I615">
        <v>0.92781926949801163</v>
      </c>
      <c r="J615">
        <v>0.88608079474043133</v>
      </c>
      <c r="K615">
        <v>0.80814906499849493</v>
      </c>
      <c r="L615">
        <v>0.92709639288327617</v>
      </c>
      <c r="M615">
        <v>0.89511443893265508</v>
      </c>
      <c r="N615">
        <v>0.78833433362865768</v>
      </c>
      <c r="O615">
        <v>0.91910630118826497</v>
      </c>
      <c r="P615">
        <v>0.92958958672106917</v>
      </c>
      <c r="Q615" s="3">
        <v>0.88516127282385759</v>
      </c>
      <c r="R615" s="3">
        <v>1.8587061336977354E-2</v>
      </c>
    </row>
    <row r="616" spans="1:18" x14ac:dyDescent="0.35">
      <c r="A616" s="6">
        <v>5.1166666666666663</v>
      </c>
      <c r="B616">
        <v>1.6080570132175971</v>
      </c>
      <c r="C616">
        <v>1.9115079733780624</v>
      </c>
      <c r="D616">
        <v>3.2264936764064549</v>
      </c>
      <c r="E616">
        <v>0.22814436031074797</v>
      </c>
      <c r="F616" s="3">
        <v>1.7435507558282155</v>
      </c>
      <c r="G616" s="3">
        <v>0.53280768285107349</v>
      </c>
      <c r="I616">
        <v>0.82334931074202011</v>
      </c>
      <c r="J616">
        <v>0.94452346051695868</v>
      </c>
      <c r="K616">
        <v>0.69738734820861104</v>
      </c>
      <c r="L616">
        <v>0.89989525972307827</v>
      </c>
      <c r="M616">
        <v>0.90282856328005356</v>
      </c>
      <c r="N616">
        <v>0.88967377670232672</v>
      </c>
      <c r="O616">
        <v>0.95385679148010383</v>
      </c>
      <c r="P616">
        <v>0.87905602734101063</v>
      </c>
      <c r="Q616" s="3">
        <v>0.87382131724927026</v>
      </c>
      <c r="R616" s="3">
        <v>2.7064971748894294E-2</v>
      </c>
    </row>
    <row r="617" spans="1:18" x14ac:dyDescent="0.35">
      <c r="A617" s="6">
        <v>5.125</v>
      </c>
      <c r="B617">
        <v>1.5140542513316249</v>
      </c>
      <c r="C617">
        <v>1.9055126581349979</v>
      </c>
      <c r="D617">
        <v>3.215885303096381</v>
      </c>
      <c r="E617">
        <v>0.22936375258137462</v>
      </c>
      <c r="F617" s="3">
        <v>1.7162039912860945</v>
      </c>
      <c r="G617" s="3">
        <v>0.53247301698843763</v>
      </c>
      <c r="I617">
        <v>0.79118641548693913</v>
      </c>
      <c r="J617">
        <v>0.95447404322017781</v>
      </c>
      <c r="K617">
        <v>0.61494887320331448</v>
      </c>
      <c r="L617">
        <v>0.75615281797373823</v>
      </c>
      <c r="M617">
        <v>0.82844746614994225</v>
      </c>
      <c r="N617">
        <v>0.83066429136221054</v>
      </c>
      <c r="O617">
        <v>0.96433161297888581</v>
      </c>
      <c r="P617">
        <v>0.84962058961268427</v>
      </c>
      <c r="Q617" s="3">
        <v>0.82372826374848662</v>
      </c>
      <c r="R617" s="3">
        <v>3.6831287487218825E-2</v>
      </c>
    </row>
    <row r="618" spans="1:18" x14ac:dyDescent="0.35">
      <c r="A618" s="6">
        <v>5.1333333333333337</v>
      </c>
      <c r="B618">
        <v>1.4384278950483318</v>
      </c>
      <c r="C618">
        <v>1.871834243714944</v>
      </c>
      <c r="D618">
        <v>3.2267335368512873</v>
      </c>
      <c r="E618">
        <v>0.20555610187825682</v>
      </c>
      <c r="F618" s="3">
        <v>1.6856379443732048</v>
      </c>
      <c r="G618" s="3">
        <v>0.53975687559390906</v>
      </c>
      <c r="I618">
        <v>0.80508304536840902</v>
      </c>
      <c r="J618">
        <v>0.89609487250192255</v>
      </c>
      <c r="K618">
        <v>0.52842174124748686</v>
      </c>
      <c r="L618">
        <v>0.72416108620416975</v>
      </c>
      <c r="M618">
        <v>0.75793873699580705</v>
      </c>
      <c r="N618">
        <v>0.76519258066667328</v>
      </c>
      <c r="O618">
        <v>0.91814520931878829</v>
      </c>
      <c r="P618">
        <v>0.83904748808302243</v>
      </c>
      <c r="Q618" s="3">
        <v>0.77926059504828493</v>
      </c>
      <c r="R618" s="3">
        <v>4.0270389458880486E-2</v>
      </c>
    </row>
    <row r="619" spans="1:18" x14ac:dyDescent="0.35">
      <c r="A619" s="6">
        <v>5.1416666666666666</v>
      </c>
      <c r="B619">
        <v>1.4035689485105542</v>
      </c>
      <c r="C619">
        <v>1.838248742010729</v>
      </c>
      <c r="D619">
        <v>3.2248146532926301</v>
      </c>
      <c r="E619">
        <v>0.1350673615891439</v>
      </c>
      <c r="F619" s="3">
        <v>1.6504249263507642</v>
      </c>
      <c r="G619" s="3">
        <v>0.5517714212484679</v>
      </c>
      <c r="I619">
        <v>0.73869133875822179</v>
      </c>
      <c r="J619">
        <v>0.78313716383901977</v>
      </c>
      <c r="K619">
        <v>0.47085345138401058</v>
      </c>
      <c r="L619">
        <v>0.74914238491504914</v>
      </c>
      <c r="M619">
        <v>0.69467475425258962</v>
      </c>
      <c r="N619">
        <v>0.75010082341770623</v>
      </c>
      <c r="O619">
        <v>0.84583654462203706</v>
      </c>
      <c r="P619">
        <v>0.77579639639466336</v>
      </c>
      <c r="Q619" s="3">
        <v>0.72602910719791225</v>
      </c>
      <c r="R619" s="3">
        <v>3.696781735400264E-2</v>
      </c>
    </row>
    <row r="620" spans="1:18" x14ac:dyDescent="0.35">
      <c r="A620" s="6">
        <v>5.15</v>
      </c>
      <c r="B620">
        <v>1.283772144407181</v>
      </c>
      <c r="C620">
        <v>1.7888778588998155</v>
      </c>
      <c r="D620">
        <v>3.3071740078499783</v>
      </c>
      <c r="E620">
        <v>0.136798111908742</v>
      </c>
      <c r="F620" s="3">
        <v>1.6291555307664292</v>
      </c>
      <c r="G620" s="3">
        <v>0.5694118446218599</v>
      </c>
      <c r="I620">
        <v>0.80911826998104996</v>
      </c>
      <c r="J620">
        <v>0.77901905577405939</v>
      </c>
      <c r="K620">
        <v>0.37324234213137958</v>
      </c>
      <c r="L620">
        <v>0.65143702452084695</v>
      </c>
      <c r="M620">
        <v>0.64995120000040763</v>
      </c>
      <c r="N620">
        <v>0.6951560301930414</v>
      </c>
      <c r="O620">
        <v>0.70998782868936894</v>
      </c>
      <c r="P620">
        <v>0.79355766835945263</v>
      </c>
      <c r="Q620" s="3">
        <v>0.68268367745620073</v>
      </c>
      <c r="R620" s="3">
        <v>4.6142110279413798E-2</v>
      </c>
    </row>
    <row r="621" spans="1:18" x14ac:dyDescent="0.35">
      <c r="A621" s="6">
        <v>5.1583333333333332</v>
      </c>
      <c r="B621">
        <v>1.2713436575261394</v>
      </c>
      <c r="C621">
        <v>1.813621982170539</v>
      </c>
      <c r="D621">
        <v>3.2399367640645451</v>
      </c>
      <c r="E621">
        <v>9.9793490018683637E-2</v>
      </c>
      <c r="F621" s="3">
        <v>1.6061739734449767</v>
      </c>
      <c r="G621" s="3">
        <v>0.5642200941146096</v>
      </c>
      <c r="I621">
        <v>0.69607253000408631</v>
      </c>
      <c r="J621">
        <v>0.7187803869207442</v>
      </c>
      <c r="K621">
        <v>0.30031556997736397</v>
      </c>
      <c r="L621">
        <v>0.65437504070376573</v>
      </c>
      <c r="M621">
        <v>0.59261056273822843</v>
      </c>
      <c r="N621">
        <v>0.65811334775028718</v>
      </c>
      <c r="O621">
        <v>0.71214758569942771</v>
      </c>
      <c r="P621">
        <v>0.727113971206929</v>
      </c>
      <c r="Q621" s="3">
        <v>0.63244112437510402</v>
      </c>
      <c r="R621" s="3">
        <v>4.6746241360634246E-2</v>
      </c>
    </row>
    <row r="622" spans="1:18" x14ac:dyDescent="0.35">
      <c r="A622" s="6">
        <v>5.166666666666667</v>
      </c>
      <c r="B622">
        <v>1.1699725784178345</v>
      </c>
      <c r="C622">
        <v>1.7857383871330561</v>
      </c>
      <c r="D622">
        <v>3.2179241168774526</v>
      </c>
      <c r="E622">
        <v>0.13655226669289011</v>
      </c>
      <c r="F622" s="3">
        <v>1.5775468372803083</v>
      </c>
      <c r="G622" s="3">
        <v>0.5577165201627039</v>
      </c>
      <c r="I622">
        <v>0.64329506186601371</v>
      </c>
      <c r="J622">
        <v>0.79362291917623262</v>
      </c>
      <c r="K622">
        <v>0.26191564729014982</v>
      </c>
      <c r="L622">
        <v>0.56325573325294054</v>
      </c>
      <c r="M622">
        <v>0.64782369348396229</v>
      </c>
      <c r="N622">
        <v>0.68787610310345604</v>
      </c>
      <c r="O622">
        <v>0.71512805037330773</v>
      </c>
      <c r="P622">
        <v>0.73538878145365438</v>
      </c>
      <c r="Q622" s="3">
        <v>0.63103824874996461</v>
      </c>
      <c r="R622" s="3">
        <v>5.4328628229042511E-2</v>
      </c>
    </row>
    <row r="623" spans="1:18" x14ac:dyDescent="0.35">
      <c r="A623" s="6">
        <v>5.1749999999999998</v>
      </c>
      <c r="B623">
        <v>1.0790473466166897</v>
      </c>
      <c r="C623">
        <v>1.721090697481088</v>
      </c>
      <c r="D623">
        <v>3.2630069777583959</v>
      </c>
      <c r="E623">
        <v>0.11131871373783032</v>
      </c>
      <c r="F623" s="3">
        <v>1.5436159338985009</v>
      </c>
      <c r="G623" s="3">
        <v>0.57310023951875755</v>
      </c>
      <c r="I623">
        <v>0.60328465797198472</v>
      </c>
      <c r="J623">
        <v>0.52424966982569732</v>
      </c>
      <c r="K623">
        <v>0.19872359563926134</v>
      </c>
      <c r="L623">
        <v>0.54845955730951423</v>
      </c>
      <c r="M623">
        <v>0.57140692465106568</v>
      </c>
      <c r="N623">
        <v>0.60036613984446197</v>
      </c>
      <c r="O623">
        <v>0.64167471446122426</v>
      </c>
      <c r="P623">
        <v>0.66154535567259631</v>
      </c>
      <c r="Q623" s="3">
        <v>0.54371382692197578</v>
      </c>
      <c r="R623" s="3">
        <v>4.8480878291947922E-2</v>
      </c>
    </row>
    <row r="624" spans="1:18" x14ac:dyDescent="0.35">
      <c r="A624" s="6">
        <v>5.1833333333333336</v>
      </c>
      <c r="B624">
        <v>0.99795640165713151</v>
      </c>
      <c r="C624">
        <v>1.7321326402370745</v>
      </c>
      <c r="D624">
        <v>3.269755778456171</v>
      </c>
      <c r="E624">
        <v>6.2375848165994584E-2</v>
      </c>
      <c r="F624" s="3">
        <v>1.515555167129093</v>
      </c>
      <c r="G624" s="3">
        <v>0.58650256828712422</v>
      </c>
      <c r="I624">
        <v>0.56724259651469455</v>
      </c>
      <c r="J624">
        <v>0.61756019331524081</v>
      </c>
      <c r="K624">
        <v>0.15209060463802382</v>
      </c>
      <c r="L624">
        <v>0.48707950255468629</v>
      </c>
      <c r="M624">
        <v>0.51198980021336282</v>
      </c>
      <c r="N624">
        <v>0.6008583486553164</v>
      </c>
      <c r="O624">
        <v>0.72091619916026461</v>
      </c>
      <c r="P624">
        <v>0.6588720294104351</v>
      </c>
      <c r="Q624" s="3">
        <v>0.53957615930775304</v>
      </c>
      <c r="R624" s="3">
        <v>5.7470117774961069E-2</v>
      </c>
    </row>
    <row r="625" spans="1:18" x14ac:dyDescent="0.35">
      <c r="A625" s="6">
        <v>5.1916666666666664</v>
      </c>
      <c r="B625">
        <v>0.98362418623002579</v>
      </c>
      <c r="C625">
        <v>1.7428616138449728</v>
      </c>
      <c r="D625">
        <v>3.292019188835587</v>
      </c>
      <c r="E625">
        <v>6.0291080735568887E-2</v>
      </c>
      <c r="F625" s="3">
        <v>1.5196990174115386</v>
      </c>
      <c r="G625" s="3">
        <v>0.59203927681903945</v>
      </c>
      <c r="I625">
        <v>0.6715787909188855</v>
      </c>
      <c r="J625">
        <v>0.73278558263065507</v>
      </c>
      <c r="K625">
        <v>0.10695183190416233</v>
      </c>
      <c r="L625">
        <v>0.46998188060130686</v>
      </c>
      <c r="M625">
        <v>0.51098471919720034</v>
      </c>
      <c r="N625">
        <v>0.62490513072113352</v>
      </c>
      <c r="O625">
        <v>0.57443067995305908</v>
      </c>
      <c r="P625">
        <v>0.64221182167952162</v>
      </c>
      <c r="Q625" s="3">
        <v>0.54172880470074058</v>
      </c>
      <c r="R625" s="3">
        <v>6.4538275689650731E-2</v>
      </c>
    </row>
    <row r="626" spans="1:18" x14ac:dyDescent="0.35">
      <c r="A626" s="6">
        <v>5.2</v>
      </c>
      <c r="B626">
        <v>0.94997849674491974</v>
      </c>
      <c r="C626">
        <v>1.7055204823636991</v>
      </c>
      <c r="D626">
        <v>3.1888246838203238</v>
      </c>
      <c r="E626">
        <v>6.4814632707247882E-2</v>
      </c>
      <c r="F626" s="3">
        <v>1.4772845739090477</v>
      </c>
      <c r="G626" s="3">
        <v>0.57307199654341301</v>
      </c>
      <c r="I626">
        <v>0.56072530004087262</v>
      </c>
      <c r="J626">
        <v>0.65240083886042666</v>
      </c>
      <c r="K626">
        <v>5.3557689091091126E-2</v>
      </c>
      <c r="L626">
        <v>0.41178467671130836</v>
      </c>
      <c r="M626">
        <v>0.45375632448504855</v>
      </c>
      <c r="N626">
        <v>0.56619732174895909</v>
      </c>
      <c r="O626">
        <v>0.5777783033186501</v>
      </c>
      <c r="P626">
        <v>0.59399578614543869</v>
      </c>
      <c r="Q626" s="3">
        <v>0.48377453005022442</v>
      </c>
      <c r="R626" s="3">
        <v>6.2911814047819675E-2</v>
      </c>
    </row>
    <row r="627" spans="1:18" x14ac:dyDescent="0.35">
      <c r="A627" s="6">
        <v>5.208333333333333</v>
      </c>
      <c r="B627">
        <v>0.98007318997829951</v>
      </c>
      <c r="C627">
        <v>1.6270923699099722</v>
      </c>
      <c r="D627">
        <v>3.2972416048844302</v>
      </c>
      <c r="E627">
        <v>6.405742944242343E-2</v>
      </c>
      <c r="F627" s="3">
        <v>1.4921161485537815</v>
      </c>
      <c r="G627" s="3">
        <v>0.59045724813916622</v>
      </c>
      <c r="I627">
        <v>0.50661018838479455</v>
      </c>
      <c r="J627">
        <v>0.48887385164651809</v>
      </c>
      <c r="K627">
        <v>3.5719993904184668E-3</v>
      </c>
      <c r="L627">
        <v>0.40420296272816331</v>
      </c>
      <c r="M627">
        <v>0.42677729700552186</v>
      </c>
      <c r="N627">
        <v>0.50193231652519632</v>
      </c>
      <c r="O627">
        <v>0.51177612909126846</v>
      </c>
      <c r="P627">
        <v>0.57288804821218864</v>
      </c>
      <c r="Q627" s="3">
        <v>0.42707909912300873</v>
      </c>
      <c r="R627" s="3">
        <v>5.9169024109271336E-2</v>
      </c>
    </row>
    <row r="628" spans="1:18" x14ac:dyDescent="0.35">
      <c r="A628" s="6">
        <v>5.2166666666666668</v>
      </c>
      <c r="B628">
        <v>0.8434486091931348</v>
      </c>
      <c r="C628">
        <v>1.6487068016998137</v>
      </c>
      <c r="D628">
        <v>3.2234736153510681</v>
      </c>
      <c r="E628">
        <v>3.8204346543416458E-2</v>
      </c>
      <c r="F628" s="3">
        <v>1.4384583431968583</v>
      </c>
      <c r="G628" s="3">
        <v>0.58870789524760048</v>
      </c>
      <c r="I628">
        <v>0.47079849886671898</v>
      </c>
      <c r="J628">
        <v>0.50454806031667709</v>
      </c>
      <c r="K628">
        <v>-2.1394826733868798E-2</v>
      </c>
      <c r="L628">
        <v>0.38706453499446558</v>
      </c>
      <c r="M628">
        <v>0.38099254046216363</v>
      </c>
      <c r="N628">
        <v>0.51754009914037946</v>
      </c>
      <c r="O628">
        <v>0.48597783160612062</v>
      </c>
      <c r="P628">
        <v>0.5379569055960024</v>
      </c>
      <c r="Q628" s="3">
        <v>0.4079354555310824</v>
      </c>
      <c r="R628" s="3">
        <v>6.043864822179415E-2</v>
      </c>
    </row>
    <row r="629" spans="1:18" x14ac:dyDescent="0.35">
      <c r="A629" s="6">
        <v>5.2249999999999996</v>
      </c>
      <c r="B629">
        <v>0.85376622608009411</v>
      </c>
      <c r="C629">
        <v>1.656535920544957</v>
      </c>
      <c r="D629">
        <v>3.2962385521151338</v>
      </c>
      <c r="E629">
        <v>3.8755039826925554E-2</v>
      </c>
      <c r="F629" s="3">
        <v>1.4613239346417777</v>
      </c>
      <c r="G629" s="3">
        <v>0.60196802254070825</v>
      </c>
      <c r="I629">
        <v>0.42757031917660554</v>
      </c>
      <c r="J629">
        <v>0.56578450865709751</v>
      </c>
      <c r="K629">
        <v>-4.6261294914825946E-2</v>
      </c>
      <c r="L629">
        <v>0.34944160554096843</v>
      </c>
      <c r="M629">
        <v>0.34005462130639086</v>
      </c>
      <c r="N629">
        <v>0.44285138151898817</v>
      </c>
      <c r="O629">
        <v>0.50068577684461735</v>
      </c>
      <c r="P629">
        <v>0.51580580111798824</v>
      </c>
      <c r="Q629" s="3">
        <v>0.38699158990597876</v>
      </c>
      <c r="R629" s="3">
        <v>6.3439743690654846E-2</v>
      </c>
    </row>
    <row r="630" spans="1:18" x14ac:dyDescent="0.35">
      <c r="A630" s="6">
        <v>5.2333333333333334</v>
      </c>
      <c r="B630">
        <v>0.7880925231801148</v>
      </c>
      <c r="C630">
        <v>1.6502080755820487</v>
      </c>
      <c r="D630">
        <v>3.1848996947230699</v>
      </c>
      <c r="E630">
        <v>4.9749237879830835E-2</v>
      </c>
      <c r="F630" s="3">
        <v>1.418237382841266</v>
      </c>
      <c r="G630" s="3">
        <v>0.58334962038062776</v>
      </c>
      <c r="I630">
        <v>0.47334745290380109</v>
      </c>
      <c r="J630">
        <v>0.40847096643106995</v>
      </c>
      <c r="K630">
        <v>-6.2641941442998395E-2</v>
      </c>
      <c r="L630">
        <v>0.41917868410498887</v>
      </c>
      <c r="M630">
        <v>0.29733612715244184</v>
      </c>
      <c r="N630">
        <v>0.40176782351614965</v>
      </c>
      <c r="O630">
        <v>0.36030157119082845</v>
      </c>
      <c r="P630">
        <v>0.45018910417606223</v>
      </c>
      <c r="Q630" s="3">
        <v>0.343493723504043</v>
      </c>
      <c r="R630" s="3">
        <v>5.7138979030074262E-2</v>
      </c>
    </row>
    <row r="631" spans="1:18" x14ac:dyDescent="0.35">
      <c r="A631" s="6">
        <v>5.2416666666666663</v>
      </c>
      <c r="B631">
        <v>0.85111284276977639</v>
      </c>
      <c r="C631">
        <v>1.6134195302528698</v>
      </c>
      <c r="D631">
        <v>3.4009703445268213</v>
      </c>
      <c r="E631">
        <v>0.11192840987314365</v>
      </c>
      <c r="F631" s="3">
        <v>1.4943577818556528</v>
      </c>
      <c r="G631" s="3">
        <v>0.61105555108795495</v>
      </c>
      <c r="I631">
        <v>0.42891539404748691</v>
      </c>
      <c r="J631">
        <v>0.46355746484187915</v>
      </c>
      <c r="K631">
        <v>-0.1015845404163737</v>
      </c>
      <c r="L631">
        <v>0.33604098728442927</v>
      </c>
      <c r="M631">
        <v>0.32066727175604948</v>
      </c>
      <c r="N631">
        <v>0.40890485127354925</v>
      </c>
      <c r="O631">
        <v>0.46063308309308781</v>
      </c>
      <c r="P631">
        <v>0.44912169692750165</v>
      </c>
      <c r="Q631" s="3">
        <v>0.34578202610095127</v>
      </c>
      <c r="R631" s="3">
        <v>6.2437348387428905E-2</v>
      </c>
    </row>
    <row r="632" spans="1:18" x14ac:dyDescent="0.35">
      <c r="A632" s="6">
        <v>5.25</v>
      </c>
      <c r="B632">
        <v>0.7586488459262184</v>
      </c>
      <c r="C632">
        <v>1.6039375430943847</v>
      </c>
      <c r="D632">
        <v>3.2285106846925435</v>
      </c>
      <c r="E632">
        <v>-2.0385485298455606E-2</v>
      </c>
      <c r="F632" s="3">
        <v>1.3926778971036728</v>
      </c>
      <c r="G632" s="3">
        <v>0.60278798213142337</v>
      </c>
      <c r="I632">
        <v>0.450570356333371</v>
      </c>
      <c r="J632">
        <v>0.47519520195056836</v>
      </c>
      <c r="K632">
        <v>-0.12062653092325626</v>
      </c>
      <c r="L632">
        <v>0.37451267696854795</v>
      </c>
      <c r="M632">
        <v>0.31034095715344734</v>
      </c>
      <c r="N632">
        <v>0.35102268288732874</v>
      </c>
      <c r="O632">
        <v>0.45670232533478128</v>
      </c>
      <c r="P632">
        <v>0.45043431935478584</v>
      </c>
      <c r="Q632" s="3">
        <v>0.34351899863244678</v>
      </c>
      <c r="R632" s="3">
        <v>6.502268058286223E-2</v>
      </c>
    </row>
    <row r="633" spans="1:18" x14ac:dyDescent="0.35">
      <c r="A633" s="6">
        <v>5.2583333333333337</v>
      </c>
      <c r="B633">
        <v>0.73068475044387438</v>
      </c>
      <c r="C633">
        <v>1.6091651058960452</v>
      </c>
      <c r="D633">
        <v>3.2734300043610989</v>
      </c>
      <c r="E633">
        <v>6.4214770380568401E-2</v>
      </c>
      <c r="F633" s="3">
        <v>1.4193736577703966</v>
      </c>
      <c r="G633" s="3">
        <v>0.60126396819851147</v>
      </c>
      <c r="I633">
        <v>0.43424367406086323</v>
      </c>
      <c r="J633">
        <v>0.33605938783507316</v>
      </c>
      <c r="K633">
        <v>-0.12624285878894004</v>
      </c>
      <c r="L633">
        <v>0.33454749572477849</v>
      </c>
      <c r="M633">
        <v>0.27345907560096944</v>
      </c>
      <c r="N633">
        <v>0.38390540699317444</v>
      </c>
      <c r="O633">
        <v>0.41446827700309047</v>
      </c>
      <c r="P633">
        <v>0.40424731922111962</v>
      </c>
      <c r="Q633" s="3">
        <v>0.30683597220626607</v>
      </c>
      <c r="R633" s="3">
        <v>6.0407384103848681E-2</v>
      </c>
    </row>
    <row r="634" spans="1:18" x14ac:dyDescent="0.35">
      <c r="A634" s="6">
        <v>5.2666666666666666</v>
      </c>
      <c r="B634">
        <v>0.70930972578417906</v>
      </c>
      <c r="C634">
        <v>1.5869247358100278</v>
      </c>
      <c r="D634">
        <v>3.2645333624073261</v>
      </c>
      <c r="E634">
        <v>5.7891631428852119E-2</v>
      </c>
      <c r="F634" s="3">
        <v>1.4046648638575963</v>
      </c>
      <c r="G634" s="3">
        <v>0.60154210162576172</v>
      </c>
      <c r="I634">
        <v>0.32181473637275615</v>
      </c>
      <c r="J634">
        <v>0.41873902442564259</v>
      </c>
      <c r="K634">
        <v>-0.15801915721629384</v>
      </c>
      <c r="L634">
        <v>0.34059491236795458</v>
      </c>
      <c r="M634">
        <v>0.24134240049060149</v>
      </c>
      <c r="N634">
        <v>0.36386774508029401</v>
      </c>
      <c r="O634">
        <v>0.33653344529513651</v>
      </c>
      <c r="P634">
        <v>0.40428097620643433</v>
      </c>
      <c r="Q634" s="3">
        <v>0.28364426037781576</v>
      </c>
      <c r="R634" s="3">
        <v>6.1693961116634111E-2</v>
      </c>
    </row>
    <row r="635" spans="1:18" x14ac:dyDescent="0.35">
      <c r="A635" s="6">
        <v>5.2750000000000004</v>
      </c>
      <c r="B635">
        <v>0.62117597159203009</v>
      </c>
      <c r="C635">
        <v>1.6427603878861379</v>
      </c>
      <c r="D635">
        <v>3.2670082860880947</v>
      </c>
      <c r="E635">
        <v>8.2141803520503293E-2</v>
      </c>
      <c r="F635" s="3">
        <v>1.4032716122716915</v>
      </c>
      <c r="G635" s="3">
        <v>0.60662626600499558</v>
      </c>
      <c r="I635">
        <v>0.34535726228959851</v>
      </c>
      <c r="J635">
        <v>0.41864831719954121</v>
      </c>
      <c r="K635">
        <v>-0.16997290335530035</v>
      </c>
      <c r="L635">
        <v>0.27531382501469398</v>
      </c>
      <c r="M635">
        <v>0.23919958817187978</v>
      </c>
      <c r="N635">
        <v>0.28498731371484309</v>
      </c>
      <c r="O635">
        <v>0.31409356996063093</v>
      </c>
      <c r="P635">
        <v>0.35274732354844623</v>
      </c>
      <c r="Q635" s="3">
        <v>0.25754678706804168</v>
      </c>
      <c r="R635" s="3">
        <v>5.9961370236133814E-2</v>
      </c>
    </row>
    <row r="636" spans="1:18" x14ac:dyDescent="0.35">
      <c r="A636" s="6">
        <v>5.2833333333333332</v>
      </c>
      <c r="B636">
        <v>0.66699368711777463</v>
      </c>
      <c r="C636">
        <v>1.6421833510193506</v>
      </c>
      <c r="D636">
        <v>3.3705952900130836</v>
      </c>
      <c r="E636">
        <v>0.11423935490215351</v>
      </c>
      <c r="F636" s="3">
        <v>1.4485029207630906</v>
      </c>
      <c r="G636" s="3">
        <v>0.61861574959997045</v>
      </c>
      <c r="I636">
        <v>0.30208449448222019</v>
      </c>
      <c r="J636">
        <v>0.48041993817395401</v>
      </c>
      <c r="K636">
        <v>-0.1656537948311943</v>
      </c>
      <c r="L636">
        <v>0.28302611749485829</v>
      </c>
      <c r="M636">
        <v>0.2449035504869535</v>
      </c>
      <c r="N636">
        <v>0.27819959543611306</v>
      </c>
      <c r="O636">
        <v>0.33079929043343098</v>
      </c>
      <c r="P636">
        <v>0.30321385744631935</v>
      </c>
      <c r="Q636" s="3">
        <v>0.25712413114033184</v>
      </c>
      <c r="R636" s="3">
        <v>6.1165802977840932E-2</v>
      </c>
    </row>
    <row r="637" spans="1:18" x14ac:dyDescent="0.35">
      <c r="A637" s="6">
        <v>5.291666666666667</v>
      </c>
      <c r="B637">
        <v>0.68246024856973742</v>
      </c>
      <c r="C637">
        <v>1.6057566762676467</v>
      </c>
      <c r="D637">
        <v>3.3312908853030962</v>
      </c>
      <c r="E637">
        <v>4.660241911692347E-2</v>
      </c>
      <c r="F637" s="3">
        <v>1.416527557314351</v>
      </c>
      <c r="G637" s="3">
        <v>0.61834840299094207</v>
      </c>
      <c r="I637">
        <v>0.17277152305577156</v>
      </c>
      <c r="J637">
        <v>0.5412028503838735</v>
      </c>
      <c r="K637">
        <v>-0.17650360359355777</v>
      </c>
      <c r="L637">
        <v>0.31931877850997881</v>
      </c>
      <c r="M637">
        <v>0.21943979743280831</v>
      </c>
      <c r="N637">
        <v>0.24068058188608082</v>
      </c>
      <c r="O637">
        <v>0.22297342170627094</v>
      </c>
      <c r="P637">
        <v>0.33769303483113333</v>
      </c>
      <c r="Q637" s="3">
        <v>0.23469704802654495</v>
      </c>
      <c r="R637" s="3">
        <v>6.6736608414336138E-2</v>
      </c>
    </row>
    <row r="638" spans="1:18" x14ac:dyDescent="0.35">
      <c r="A638" s="6">
        <v>5.3</v>
      </c>
      <c r="B638">
        <v>0.60261215229828435</v>
      </c>
      <c r="C638">
        <v>1.5701417652437986</v>
      </c>
      <c r="D638">
        <v>3.3450828608809431</v>
      </c>
      <c r="E638">
        <v>-2.5597403874520967E-2</v>
      </c>
      <c r="F638" s="3">
        <v>1.3730598436371264</v>
      </c>
      <c r="G638" s="3">
        <v>0.63627567755011827</v>
      </c>
      <c r="I638">
        <v>0.22148404116969467</v>
      </c>
      <c r="J638">
        <v>0.41216275053335905</v>
      </c>
      <c r="K638">
        <v>-0.19915848006036355</v>
      </c>
      <c r="L638">
        <v>0.26299047935855913</v>
      </c>
      <c r="M638">
        <v>0.22936305924212844</v>
      </c>
      <c r="N638">
        <v>0.22562851889605468</v>
      </c>
      <c r="O638">
        <v>0.28237753826792328</v>
      </c>
      <c r="P638">
        <v>0.30437261936930632</v>
      </c>
      <c r="Q638" s="3">
        <v>0.21740256584708276</v>
      </c>
      <c r="R638" s="3">
        <v>5.9364579054222384E-2</v>
      </c>
    </row>
    <row r="639" spans="1:18" x14ac:dyDescent="0.35">
      <c r="A639" s="6">
        <v>5.3083333333333336</v>
      </c>
      <c r="B639">
        <v>0.65290806865259532</v>
      </c>
      <c r="C639">
        <v>1.5807924965646749</v>
      </c>
      <c r="D639">
        <v>3.3029001308329695</v>
      </c>
      <c r="E639">
        <v>4.1665847182613777E-2</v>
      </c>
      <c r="F639" s="3">
        <v>1.3945666358082134</v>
      </c>
      <c r="G639" s="3">
        <v>0.61526492127106214</v>
      </c>
      <c r="I639">
        <v>0.19625459814959384</v>
      </c>
      <c r="J639">
        <v>0.34361529976924121</v>
      </c>
      <c r="K639">
        <v>-0.20833937339473732</v>
      </c>
      <c r="L639">
        <v>0.21764709626883419</v>
      </c>
      <c r="M639">
        <v>0.27071933699346112</v>
      </c>
      <c r="N639">
        <v>0.23114602088870595</v>
      </c>
      <c r="O639">
        <v>0.3283695637971164</v>
      </c>
      <c r="P639">
        <v>0.22945697819892791</v>
      </c>
      <c r="Q639" s="3">
        <v>0.20110869008389293</v>
      </c>
      <c r="R639" s="3">
        <v>5.7418389149351802E-2</v>
      </c>
    </row>
    <row r="640" spans="1:18" x14ac:dyDescent="0.35">
      <c r="A640" s="6">
        <v>5.3166666666666664</v>
      </c>
      <c r="B640">
        <v>0.55363799565989269</v>
      </c>
      <c r="C640">
        <v>1.6100697823397381</v>
      </c>
      <c r="D640">
        <v>3.3787941561273436</v>
      </c>
      <c r="E640">
        <v>-6.1933326777460648E-2</v>
      </c>
      <c r="F640" s="3">
        <v>1.3701421518373784</v>
      </c>
      <c r="G640" s="3">
        <v>0.65238827375467123</v>
      </c>
      <c r="I640">
        <v>0.26086278006911195</v>
      </c>
      <c r="J640">
        <v>0.40772716717704521</v>
      </c>
      <c r="K640">
        <v>-0.19684653040288122</v>
      </c>
      <c r="L640">
        <v>0.23441011082360291</v>
      </c>
      <c r="M640">
        <v>0.17834882025426987</v>
      </c>
      <c r="N640">
        <v>0.16223678736896976</v>
      </c>
      <c r="O640">
        <v>0.24459258937695413</v>
      </c>
      <c r="P640">
        <v>0.27220134954894792</v>
      </c>
      <c r="Q640" s="3">
        <v>0.19544163427700256</v>
      </c>
      <c r="R640" s="3">
        <v>5.7886772092831038E-2</v>
      </c>
    </row>
    <row r="641" spans="1:18" x14ac:dyDescent="0.35">
      <c r="A641" s="6">
        <v>5.3250000000000002</v>
      </c>
      <c r="B641">
        <v>0.60114243440520876</v>
      </c>
      <c r="C641">
        <v>1.5815015672908121</v>
      </c>
      <c r="D641">
        <v>3.4327736589620583</v>
      </c>
      <c r="E641">
        <v>6.7656603402498017E-2</v>
      </c>
      <c r="F641" s="3">
        <v>1.4207685660151443</v>
      </c>
      <c r="G641" s="3">
        <v>0.64112686784319062</v>
      </c>
      <c r="I641">
        <v>0.1970869096719054</v>
      </c>
      <c r="J641">
        <v>0.37341262354324206</v>
      </c>
      <c r="K641">
        <v>-0.2097146489144614</v>
      </c>
      <c r="L641">
        <v>0.20704575454213195</v>
      </c>
      <c r="M641">
        <v>0.22990386425590048</v>
      </c>
      <c r="N641">
        <v>0.12911589770948192</v>
      </c>
      <c r="O641">
        <v>0.1804370073931717</v>
      </c>
      <c r="P641">
        <v>0.26785959844331642</v>
      </c>
      <c r="Q641" s="3">
        <v>0.17189337583058606</v>
      </c>
      <c r="R641" s="3">
        <v>5.6261489736203499E-2</v>
      </c>
    </row>
    <row r="642" spans="1:18" x14ac:dyDescent="0.35">
      <c r="A642" s="6">
        <v>5.333333333333333</v>
      </c>
      <c r="B642">
        <v>0.55046182679029421</v>
      </c>
      <c r="C642">
        <v>1.5649924447291599</v>
      </c>
      <c r="D642">
        <v>3.3756432621020496</v>
      </c>
      <c r="E642">
        <v>1.8369554528468546E-2</v>
      </c>
      <c r="F642" s="3">
        <v>1.3773667720374931</v>
      </c>
      <c r="G642" s="3">
        <v>0.64026154565289117</v>
      </c>
      <c r="I642">
        <v>0.18104261880875294</v>
      </c>
      <c r="J642">
        <v>0.35159753566608065</v>
      </c>
      <c r="K642">
        <v>-0.20628761099774395</v>
      </c>
      <c r="L642">
        <v>0.24320783706023413</v>
      </c>
      <c r="M642">
        <v>0.1859915175243782</v>
      </c>
      <c r="N642">
        <v>0.16637292915051036</v>
      </c>
      <c r="O642">
        <v>0.15562139934760172</v>
      </c>
      <c r="P642">
        <v>0.19605482434419336</v>
      </c>
      <c r="Q642" s="3">
        <v>0.15920013136300093</v>
      </c>
      <c r="R642" s="3">
        <v>5.3073172217552075E-2</v>
      </c>
    </row>
    <row r="643" spans="1:18" x14ac:dyDescent="0.35">
      <c r="A643" s="6">
        <v>5.3416666666666668</v>
      </c>
      <c r="B643">
        <v>0.51024679423949526</v>
      </c>
      <c r="C643">
        <v>1.5814428855755454</v>
      </c>
      <c r="D643">
        <v>3.4103794156127334</v>
      </c>
      <c r="E643">
        <v>2.734782181138733E-2</v>
      </c>
      <c r="F643" s="3">
        <v>1.3823542293097903</v>
      </c>
      <c r="G643" s="3">
        <v>0.64947749152681422</v>
      </c>
      <c r="I643">
        <v>0.16372013525062276</v>
      </c>
      <c r="J643">
        <v>0.25114835348243153</v>
      </c>
      <c r="K643">
        <v>-0.2077260748521578</v>
      </c>
      <c r="L643">
        <v>0.21814492678871716</v>
      </c>
      <c r="M643">
        <v>0.21709800968449106</v>
      </c>
      <c r="N643">
        <v>0.14476337458360758</v>
      </c>
      <c r="O643">
        <v>0.32292697613176802</v>
      </c>
      <c r="P643">
        <v>0.17324019644139857</v>
      </c>
      <c r="Q643" s="3">
        <v>0.16041448718885984</v>
      </c>
      <c r="R643" s="3">
        <v>5.2609502736925662E-2</v>
      </c>
    </row>
    <row r="644" spans="1:18" x14ac:dyDescent="0.35">
      <c r="A644" s="6">
        <v>5.35</v>
      </c>
      <c r="B644">
        <v>0.56982462024067859</v>
      </c>
      <c r="C644">
        <v>1.5833793821793409</v>
      </c>
      <c r="D644">
        <v>3.3532272132577416</v>
      </c>
      <c r="E644">
        <v>2.1909725636738916E-2</v>
      </c>
      <c r="F644" s="3">
        <v>1.382085235328625</v>
      </c>
      <c r="G644" s="3">
        <v>0.63422022765653419</v>
      </c>
      <c r="I644">
        <v>0.15861479582358085</v>
      </c>
      <c r="J644">
        <v>0.17348482649521854</v>
      </c>
      <c r="K644">
        <v>-0.21287778260982712</v>
      </c>
      <c r="L644">
        <v>0.16378346624864168</v>
      </c>
      <c r="M644">
        <v>0.20472071757682633</v>
      </c>
      <c r="N644">
        <v>0.1201767505962074</v>
      </c>
      <c r="O644">
        <v>0.2582098573253726</v>
      </c>
      <c r="P644">
        <v>0.16101309449054407</v>
      </c>
      <c r="Q644" s="3">
        <v>0.12839071574332053</v>
      </c>
      <c r="R644" s="3">
        <v>4.7512297111727414E-2</v>
      </c>
    </row>
    <row r="645" spans="1:18" x14ac:dyDescent="0.35">
      <c r="A645" s="6">
        <v>5.3583333333333334</v>
      </c>
      <c r="B645">
        <v>0.48373268889327325</v>
      </c>
      <c r="C645">
        <v>1.5602147750778756</v>
      </c>
      <c r="D645">
        <v>3.3989206279982551</v>
      </c>
      <c r="E645">
        <v>2.4623856819745639E-2</v>
      </c>
      <c r="F645" s="3">
        <v>1.3668729871972873</v>
      </c>
      <c r="G645" s="3">
        <v>0.6494309131806002</v>
      </c>
      <c r="I645">
        <v>0.15958830305057045</v>
      </c>
      <c r="J645">
        <v>0.33227689650668268</v>
      </c>
      <c r="K645">
        <v>-0.21860933626229842</v>
      </c>
      <c r="L645">
        <v>0.21968738528474963</v>
      </c>
      <c r="M645">
        <v>0.18686905018823588</v>
      </c>
      <c r="N645">
        <v>9.9988250499354281E-2</v>
      </c>
      <c r="O645">
        <v>9.8765796057816824E-2</v>
      </c>
      <c r="P645">
        <v>0.18507303084999305</v>
      </c>
      <c r="Q645" s="3">
        <v>0.13295492202188805</v>
      </c>
      <c r="R645" s="3">
        <v>5.2950044651968182E-2</v>
      </c>
    </row>
    <row r="646" spans="1:18" x14ac:dyDescent="0.35">
      <c r="A646" s="6">
        <v>5.3666666666666663</v>
      </c>
      <c r="B646">
        <v>0.39775912408759156</v>
      </c>
      <c r="C646">
        <v>1.5588455350549899</v>
      </c>
      <c r="D646">
        <v>3.2761120802442223</v>
      </c>
      <c r="E646">
        <v>0.10920444488150306</v>
      </c>
      <c r="F646" s="3">
        <v>1.3354802960670769</v>
      </c>
      <c r="G646" s="3">
        <v>0.62244564076542963</v>
      </c>
      <c r="I646">
        <v>8.8381079775574162E-2</v>
      </c>
      <c r="J646">
        <v>0.29591236956300909</v>
      </c>
      <c r="K646">
        <v>-0.2349936997513353</v>
      </c>
      <c r="L646">
        <v>0.2459255020294345</v>
      </c>
      <c r="M646">
        <v>0.17490501474203846</v>
      </c>
      <c r="N646">
        <v>0.16269724077267211</v>
      </c>
      <c r="O646">
        <v>0.17308303477392395</v>
      </c>
      <c r="P646">
        <v>0.1340875062385628</v>
      </c>
      <c r="Q646" s="3">
        <v>0.12999975601798497</v>
      </c>
      <c r="R646" s="3">
        <v>5.316198672289809E-2</v>
      </c>
    </row>
    <row r="647" spans="1:18" x14ac:dyDescent="0.35">
      <c r="A647" s="6">
        <v>5.375</v>
      </c>
      <c r="B647">
        <v>0.44788735450779271</v>
      </c>
      <c r="C647">
        <v>1.5558478774334572</v>
      </c>
      <c r="D647">
        <v>3.429470126471871</v>
      </c>
      <c r="E647">
        <v>-5.0693283508703495E-2</v>
      </c>
      <c r="F647" s="3">
        <v>1.3456280187261043</v>
      </c>
      <c r="G647" s="3">
        <v>0.66812432405368538</v>
      </c>
      <c r="I647">
        <v>0.10082116449299595</v>
      </c>
      <c r="J647">
        <v>0.14160123652090592</v>
      </c>
      <c r="K647">
        <v>-0.24062117849961162</v>
      </c>
      <c r="L647">
        <v>0.13225692037470135</v>
      </c>
      <c r="M647">
        <v>0.17541010621716599</v>
      </c>
      <c r="N647">
        <v>0.10544224167770137</v>
      </c>
      <c r="O647">
        <v>0.18598758290902165</v>
      </c>
      <c r="P647">
        <v>0.1500697661224171</v>
      </c>
      <c r="Q647" s="3">
        <v>9.3870979976912211E-2</v>
      </c>
      <c r="R647" s="3">
        <v>4.577650568632715E-2</v>
      </c>
    </row>
    <row r="648" spans="1:18" x14ac:dyDescent="0.35">
      <c r="A648" s="6">
        <v>5.3833333333333337</v>
      </c>
      <c r="B648">
        <v>0.43874353915959763</v>
      </c>
      <c r="C648">
        <v>1.5446885712469378</v>
      </c>
      <c r="D648">
        <v>3.323757086785871</v>
      </c>
      <c r="E648">
        <v>3.9030386468678985E-2</v>
      </c>
      <c r="F648" s="3">
        <v>1.3365548959152713</v>
      </c>
      <c r="G648" s="3">
        <v>0.63649073339395834</v>
      </c>
      <c r="I648">
        <v>0.12081150373425523</v>
      </c>
      <c r="J648">
        <v>0.34775154927942131</v>
      </c>
      <c r="K648">
        <v>-0.22036002482929892</v>
      </c>
      <c r="L648">
        <v>0.13065733378622271</v>
      </c>
      <c r="M648">
        <v>0.15243609700001168</v>
      </c>
      <c r="N648">
        <v>4.1883794263068125E-2</v>
      </c>
      <c r="O648">
        <v>0.22224990310790013</v>
      </c>
      <c r="P648">
        <v>0.12096128196572187</v>
      </c>
      <c r="Q648" s="3">
        <v>0.11454892978841276</v>
      </c>
      <c r="R648" s="3">
        <v>5.379394241673318E-2</v>
      </c>
    </row>
    <row r="649" spans="1:18" x14ac:dyDescent="0.35">
      <c r="A649" s="6">
        <v>5.3916666666666666</v>
      </c>
      <c r="B649">
        <v>0.45365772341684812</v>
      </c>
      <c r="C649">
        <v>1.5820394830140889</v>
      </c>
      <c r="D649">
        <v>3.3923789795028352</v>
      </c>
      <c r="E649">
        <v>2.910807355688922E-2</v>
      </c>
      <c r="F649" s="3">
        <v>1.3642960648726654</v>
      </c>
      <c r="G649" s="3">
        <v>0.6506017246481316</v>
      </c>
      <c r="I649">
        <v>7.4863448890870224E-2</v>
      </c>
      <c r="J649">
        <v>0.20513257768166834</v>
      </c>
      <c r="K649">
        <v>-0.18863204689317797</v>
      </c>
      <c r="L649">
        <v>0.14255629932704769</v>
      </c>
      <c r="M649">
        <v>0.12515095347495298</v>
      </c>
      <c r="N649">
        <v>8.6563652125866003E-2</v>
      </c>
      <c r="O649">
        <v>0.19501536721106555</v>
      </c>
      <c r="P649">
        <v>0.11649451920034869</v>
      </c>
      <c r="Q649" s="3">
        <v>9.4643096377330191E-2</v>
      </c>
      <c r="R649" s="3">
        <v>4.0828858884761003E-2</v>
      </c>
    </row>
    <row r="650" spans="1:18" x14ac:dyDescent="0.35">
      <c r="A650" s="6">
        <v>5.4</v>
      </c>
      <c r="B650">
        <v>0.51587906884987234</v>
      </c>
      <c r="C650">
        <v>1.570845945826997</v>
      </c>
      <c r="D650">
        <v>3.2848342782381161</v>
      </c>
      <c r="E650">
        <v>6.0330415970105411E-2</v>
      </c>
      <c r="F650" s="3">
        <v>1.3579724272212728</v>
      </c>
      <c r="G650" s="3">
        <v>0.62003567142367078</v>
      </c>
      <c r="I650">
        <v>5.7303162040649579E-2</v>
      </c>
      <c r="J650">
        <v>0.26222370578929777</v>
      </c>
      <c r="K650">
        <v>-0.21070336050431734</v>
      </c>
      <c r="L650">
        <v>0.16311425145142117</v>
      </c>
      <c r="M650">
        <v>0.21426643626332312</v>
      </c>
      <c r="N650">
        <v>-6.6305290133285297E-3</v>
      </c>
      <c r="O650">
        <v>0.19119259730326188</v>
      </c>
      <c r="P650">
        <v>8.81745701281757E-2</v>
      </c>
      <c r="Q650" s="3">
        <v>9.4867604182310411E-2</v>
      </c>
      <c r="R650" s="3">
        <v>5.020763520910624E-2</v>
      </c>
    </row>
    <row r="651" spans="1:18" x14ac:dyDescent="0.35">
      <c r="A651" s="6">
        <v>5.4083333333333332</v>
      </c>
      <c r="B651">
        <v>0.49585539554152663</v>
      </c>
      <c r="C651">
        <v>1.5547084741286983</v>
      </c>
      <c r="D651">
        <v>3.3340819886611435</v>
      </c>
      <c r="E651">
        <v>-1.6510964696626464E-2</v>
      </c>
      <c r="F651" s="3">
        <v>1.3420337234086854</v>
      </c>
      <c r="G651" s="3">
        <v>0.64105129829934282</v>
      </c>
      <c r="I651">
        <v>7.1920633151265984E-2</v>
      </c>
      <c r="J651">
        <v>0.27847844070650052</v>
      </c>
      <c r="K651">
        <v>-0.21610782160074626</v>
      </c>
      <c r="L651">
        <v>0.17559265907276569</v>
      </c>
      <c r="M651">
        <v>0.16829290815855347</v>
      </c>
      <c r="N651">
        <v>-2.2841664364399755E-2</v>
      </c>
      <c r="O651">
        <v>0.15404477673025957</v>
      </c>
      <c r="P651">
        <v>9.133351860702385E-2</v>
      </c>
      <c r="Q651" s="3">
        <v>8.7589181307652877E-2</v>
      </c>
      <c r="R651" s="3">
        <v>4.9968603245207036E-2</v>
      </c>
    </row>
    <row r="652" spans="1:18" x14ac:dyDescent="0.35">
      <c r="A652" s="6">
        <v>5.416666666666667</v>
      </c>
      <c r="B652">
        <v>0.50347030972578433</v>
      </c>
      <c r="C652">
        <v>1.5462387465585621</v>
      </c>
      <c r="D652">
        <v>3.3995856955952899</v>
      </c>
      <c r="E652">
        <v>4.371127937850295E-2</v>
      </c>
      <c r="F652" s="3">
        <v>1.3732515078145346</v>
      </c>
      <c r="G652" s="3">
        <v>0.64518172715696043</v>
      </c>
      <c r="I652">
        <v>6.275777505294873E-2</v>
      </c>
      <c r="J652">
        <v>0.24150617534795277</v>
      </c>
      <c r="K652">
        <v>-0.22135988730174658</v>
      </c>
      <c r="L652">
        <v>0.17159369260156951</v>
      </c>
      <c r="M652">
        <v>0.14737497838055441</v>
      </c>
      <c r="N652">
        <v>1.0485635441574508E-2</v>
      </c>
      <c r="O652">
        <v>2.3087910425374465E-2</v>
      </c>
      <c r="P652">
        <v>6.6037890072439542E-2</v>
      </c>
      <c r="Q652" s="3">
        <v>6.268552125258342E-2</v>
      </c>
      <c r="R652" s="3">
        <v>4.6097037060138832E-2</v>
      </c>
    </row>
    <row r="653" spans="1:18" x14ac:dyDescent="0.35">
      <c r="A653" s="6">
        <v>5.4249999999999998</v>
      </c>
      <c r="B653">
        <v>0.3896904714933917</v>
      </c>
      <c r="C653">
        <v>1.5460871521274562</v>
      </c>
      <c r="D653">
        <v>3.4107828172699515</v>
      </c>
      <c r="E653">
        <v>4.1006982004124764E-3</v>
      </c>
      <c r="F653" s="3">
        <v>1.337665284772803</v>
      </c>
      <c r="G653" s="3">
        <v>0.66230217478083564</v>
      </c>
      <c r="I653">
        <v>2.2145431575818502E-3</v>
      </c>
      <c r="J653">
        <v>0.17703147903574518</v>
      </c>
      <c r="K653">
        <v>-0.23023598984526303</v>
      </c>
      <c r="L653">
        <v>0.19332685119911083</v>
      </c>
      <c r="M653">
        <v>0.15503808338703107</v>
      </c>
      <c r="N653">
        <v>-2.7325527854264436E-3</v>
      </c>
      <c r="O653">
        <v>0.140665082052948</v>
      </c>
      <c r="P653">
        <v>5.3156880978322246E-2</v>
      </c>
      <c r="Q653" s="3">
        <v>6.105804714750622E-2</v>
      </c>
      <c r="R653" s="3">
        <v>4.6529702150748219E-2</v>
      </c>
    </row>
    <row r="654" spans="1:18" x14ac:dyDescent="0.35">
      <c r="A654" s="6">
        <v>5.4333333333333336</v>
      </c>
      <c r="B654">
        <v>0.37024876701518972</v>
      </c>
      <c r="C654">
        <v>1.5322333771816157</v>
      </c>
      <c r="D654">
        <v>3.4036633231574371</v>
      </c>
      <c r="E654">
        <v>6.7223915822598498E-2</v>
      </c>
      <c r="F654" s="3">
        <v>1.3433423457942102</v>
      </c>
      <c r="G654" s="3">
        <v>0.65459871829406557</v>
      </c>
      <c r="I654">
        <v>-6.3166499461253924E-4</v>
      </c>
      <c r="J654">
        <v>0.10373096962396426</v>
      </c>
      <c r="K654">
        <v>-0.22219992045703743</v>
      </c>
      <c r="L654">
        <v>0.14422117516403504</v>
      </c>
      <c r="M654">
        <v>0.15538501490530082</v>
      </c>
      <c r="N654">
        <v>8.262756940938934E-3</v>
      </c>
      <c r="O654">
        <v>0.10348486512479436</v>
      </c>
      <c r="P654">
        <v>8.5517591544591025E-3</v>
      </c>
      <c r="Q654" s="3">
        <v>3.7600619432730319E-2</v>
      </c>
      <c r="R654" s="3">
        <v>4.0430812493134571E-2</v>
      </c>
    </row>
    <row r="655" spans="1:18" x14ac:dyDescent="0.35">
      <c r="A655" s="6">
        <v>5.4416666666666664</v>
      </c>
      <c r="B655">
        <v>0.42046577234168414</v>
      </c>
      <c r="C655">
        <v>1.5282479106864293</v>
      </c>
      <c r="D655">
        <v>3.3292520715220246</v>
      </c>
      <c r="E655">
        <v>9.0500540859474912E-2</v>
      </c>
      <c r="F655" s="3">
        <v>1.3421165738524032</v>
      </c>
      <c r="G655" s="3">
        <v>0.63242268572038818</v>
      </c>
      <c r="I655">
        <v>2.0696317764648808E-2</v>
      </c>
      <c r="J655">
        <v>0.2333062421084712</v>
      </c>
      <c r="K655">
        <v>-0.22996836866304643</v>
      </c>
      <c r="L655">
        <v>0.19433067339494114</v>
      </c>
      <c r="M655">
        <v>0.14070675052205545</v>
      </c>
      <c r="N655">
        <v>-4.8968425598668416E-2</v>
      </c>
      <c r="O655">
        <v>0.1742277059892548</v>
      </c>
      <c r="P655">
        <v>4.9002647362301588E-2</v>
      </c>
      <c r="Q655" s="3">
        <v>6.6666692859994769E-2</v>
      </c>
      <c r="R655" s="3">
        <v>5.0760969753350413E-2</v>
      </c>
    </row>
    <row r="656" spans="1:18" x14ac:dyDescent="0.35">
      <c r="A656" s="6">
        <v>5.45</v>
      </c>
      <c r="B656">
        <v>0.3343738409942788</v>
      </c>
      <c r="C656">
        <v>1.5685671392174798</v>
      </c>
      <c r="D656">
        <v>3.3492040994330585</v>
      </c>
      <c r="E656">
        <v>1.7189497492379545E-2</v>
      </c>
      <c r="F656" s="3">
        <v>1.3173336442842993</v>
      </c>
      <c r="G656" s="3">
        <v>0.654226671001917</v>
      </c>
      <c r="I656">
        <v>5.4739345297811333E-2</v>
      </c>
      <c r="J656">
        <v>2.0126119327169321E-2</v>
      </c>
      <c r="K656">
        <v>-0.20959570616680984</v>
      </c>
      <c r="L656">
        <v>0.14938718695233563</v>
      </c>
      <c r="M656">
        <v>8.3794675723619705E-2</v>
      </c>
      <c r="N656">
        <v>-2.5874305747409926E-2</v>
      </c>
      <c r="O656">
        <v>6.4954800065354298E-2</v>
      </c>
      <c r="P656">
        <v>2.79285664143674E-2</v>
      </c>
      <c r="Q656" s="3">
        <v>2.0682585233304743E-2</v>
      </c>
      <c r="R656" s="3">
        <v>3.5115067961334685E-2</v>
      </c>
    </row>
    <row r="657" spans="1:18" x14ac:dyDescent="0.35">
      <c r="A657" s="6">
        <v>5.458333333333333</v>
      </c>
      <c r="B657">
        <v>0.34718701913592392</v>
      </c>
      <c r="C657">
        <v>1.5685866997892348</v>
      </c>
      <c r="D657">
        <v>3.3352703881378094</v>
      </c>
      <c r="E657">
        <v>3.2136886616187015E-2</v>
      </c>
      <c r="F657" s="3">
        <v>1.3207952484197889</v>
      </c>
      <c r="G657" s="3">
        <v>0.64846280008423185</v>
      </c>
      <c r="I657">
        <v>2.7302790473005437E-2</v>
      </c>
      <c r="J657">
        <v>0.19084618957084545</v>
      </c>
      <c r="K657">
        <v>-0.21204890033712831</v>
      </c>
      <c r="L657">
        <v>2.8544949117640373E-2</v>
      </c>
      <c r="M657">
        <v>0.1469311101145335</v>
      </c>
      <c r="N657">
        <v>-9.0504498153422389E-2</v>
      </c>
      <c r="O657">
        <v>0.22301661684647112</v>
      </c>
      <c r="P657">
        <v>3.7309249035727375E-2</v>
      </c>
      <c r="Q657" s="3">
        <v>4.3924688333459069E-2</v>
      </c>
      <c r="R657" s="3">
        <v>4.8156717063415316E-2</v>
      </c>
    </row>
    <row r="658" spans="1:18" x14ac:dyDescent="0.35">
      <c r="A658" s="6">
        <v>5.4666666666666668</v>
      </c>
      <c r="B658">
        <v>0.3418703886368118</v>
      </c>
      <c r="C658">
        <v>1.5476275471532035</v>
      </c>
      <c r="D658">
        <v>3.3856628870475367</v>
      </c>
      <c r="E658">
        <v>6.3664077097059305E-2</v>
      </c>
      <c r="F658" s="3">
        <v>1.334706224983653</v>
      </c>
      <c r="G658" s="3">
        <v>0.65445730660684398</v>
      </c>
      <c r="I658">
        <v>-6.6830156429977597E-2</v>
      </c>
      <c r="J658">
        <v>5.2408821096323818E-2</v>
      </c>
      <c r="K658">
        <v>-0.1987458974044464</v>
      </c>
      <c r="L658">
        <v>0.17095712242860286</v>
      </c>
      <c r="M658">
        <v>0.20360339401063537</v>
      </c>
      <c r="N658">
        <v>-5.6438885131165545E-2</v>
      </c>
      <c r="O658">
        <v>0.16056724290063615</v>
      </c>
      <c r="P658">
        <v>3.5410033435810388E-2</v>
      </c>
      <c r="Q658" s="3">
        <v>3.7616459363302379E-2</v>
      </c>
      <c r="R658" s="3">
        <v>4.614762985334691E-2</v>
      </c>
    </row>
    <row r="659" spans="1:18" x14ac:dyDescent="0.35">
      <c r="A659" s="6">
        <v>5.4749999999999996</v>
      </c>
      <c r="B659">
        <v>0.39075577036890902</v>
      </c>
      <c r="C659">
        <v>1.5249421740597484</v>
      </c>
      <c r="D659">
        <v>3.314925861317052</v>
      </c>
      <c r="E659">
        <v>2.9294915920935753E-2</v>
      </c>
      <c r="F659" s="3">
        <v>1.3149796804166614</v>
      </c>
      <c r="G659" s="3">
        <v>0.63987518923591968</v>
      </c>
      <c r="I659">
        <v>-4.6193289488351399E-2</v>
      </c>
      <c r="J659">
        <v>8.9816481140152726E-2</v>
      </c>
      <c r="K659">
        <v>-0.22378334578515235</v>
      </c>
      <c r="L659">
        <v>0.16628078000412272</v>
      </c>
      <c r="M659">
        <v>0.15274731497963573</v>
      </c>
      <c r="N659">
        <v>-8.4113722464092294E-2</v>
      </c>
      <c r="O659">
        <v>0.12201558027109476</v>
      </c>
      <c r="P659">
        <v>-2.1205824004738662E-2</v>
      </c>
      <c r="Q659" s="3">
        <v>1.9445496831583902E-2</v>
      </c>
      <c r="R659" s="3">
        <v>4.5181653233845195E-2</v>
      </c>
    </row>
    <row r="660" spans="1:18" x14ac:dyDescent="0.35">
      <c r="A660" s="6">
        <v>5.4833333333333334</v>
      </c>
      <c r="B660">
        <v>0.33231229039258275</v>
      </c>
      <c r="C660">
        <v>1.514765786603943</v>
      </c>
      <c r="D660">
        <v>3.3614260793720017</v>
      </c>
      <c r="E660">
        <v>5.1824171501622683E-2</v>
      </c>
      <c r="F660" s="3">
        <v>1.3150820819675375</v>
      </c>
      <c r="G660" s="3">
        <v>0.65139534602639693</v>
      </c>
      <c r="I660">
        <v>-5.9064392672685886E-2</v>
      </c>
      <c r="J660">
        <v>0.2962389155769703</v>
      </c>
      <c r="K660">
        <v>-0.19961194928578593</v>
      </c>
      <c r="L660">
        <v>0.19845205720709311</v>
      </c>
      <c r="M660">
        <v>0.12437545949293913</v>
      </c>
      <c r="N660">
        <v>-0.10344482656784491</v>
      </c>
      <c r="O660">
        <v>0.21743364497547105</v>
      </c>
      <c r="P660">
        <v>7.3641483869165657E-3</v>
      </c>
      <c r="Q660" s="3">
        <v>6.0217882139134177E-2</v>
      </c>
      <c r="R660" s="3">
        <v>5.7955587518232536E-2</v>
      </c>
    </row>
    <row r="661" spans="1:18" x14ac:dyDescent="0.35">
      <c r="A661" s="6">
        <v>5.4916666666666663</v>
      </c>
      <c r="B661">
        <v>0.29002584336160986</v>
      </c>
      <c r="C661">
        <v>1.5435100467986682</v>
      </c>
      <c r="D661">
        <v>3.4201809856083734</v>
      </c>
      <c r="E661">
        <v>5.7419608614416071E-2</v>
      </c>
      <c r="F661" s="3">
        <v>1.3277841210957668</v>
      </c>
      <c r="G661" s="3">
        <v>0.6668691096844036</v>
      </c>
      <c r="I661">
        <v>-5.2034332850295024E-2</v>
      </c>
      <c r="J661">
        <v>5.5057472098456489E-2</v>
      </c>
      <c r="K661">
        <v>-0.20650691168872684</v>
      </c>
      <c r="L661">
        <v>0.15110102972570477</v>
      </c>
      <c r="M661">
        <v>0.18247628493485604</v>
      </c>
      <c r="N661">
        <v>-9.8356022571743876E-2</v>
      </c>
      <c r="O661">
        <v>8.265400876278102E-2</v>
      </c>
      <c r="P661">
        <v>3.2419369883536969E-2</v>
      </c>
      <c r="Q661" s="3">
        <v>1.8351362286821195E-2</v>
      </c>
      <c r="R661" s="3">
        <v>4.3188457886290686E-2</v>
      </c>
    </row>
    <row r="662" spans="1:18" x14ac:dyDescent="0.35">
      <c r="A662" s="6">
        <v>5.5</v>
      </c>
      <c r="B662">
        <v>0.37730144012625727</v>
      </c>
      <c r="C662">
        <v>1.5507914696346567</v>
      </c>
      <c r="D662">
        <v>3.3969908416921073</v>
      </c>
      <c r="E662">
        <v>-3.1723866653555755E-2</v>
      </c>
      <c r="F662" s="3">
        <v>1.3233399711998666</v>
      </c>
      <c r="G662" s="3">
        <v>0.66534525923422916</v>
      </c>
      <c r="I662">
        <v>-5.2978114665774179E-2</v>
      </c>
      <c r="J662">
        <v>9.2093232515275097E-2</v>
      </c>
      <c r="K662">
        <v>-0.21653155513925598</v>
      </c>
      <c r="L662">
        <v>0.10934855530399215</v>
      </c>
      <c r="M662">
        <v>0.18153242712779966</v>
      </c>
      <c r="N662">
        <v>-2.6128349004627665E-2</v>
      </c>
      <c r="O662">
        <v>0.15894742514309262</v>
      </c>
      <c r="P662">
        <v>1.1753980900141955E-2</v>
      </c>
      <c r="Q662" s="3">
        <v>3.2254700272580455E-2</v>
      </c>
      <c r="R662" s="3">
        <v>4.3453835463733943E-2</v>
      </c>
    </row>
    <row r="663" spans="1:18" x14ac:dyDescent="0.35">
      <c r="A663" s="6">
        <v>5.5083333333333337</v>
      </c>
      <c r="B663">
        <v>0.36607634641941256</v>
      </c>
      <c r="C663">
        <v>1.5422288293486819</v>
      </c>
      <c r="D663">
        <v>3.3727540340165723</v>
      </c>
      <c r="E663">
        <v>6.759760055069268E-2</v>
      </c>
      <c r="F663" s="3">
        <v>1.3371642025838399</v>
      </c>
      <c r="G663" s="3">
        <v>0.64906126657901853</v>
      </c>
      <c r="I663">
        <v>-2.3386467506410737E-2</v>
      </c>
      <c r="J663">
        <v>0.22985936751665376</v>
      </c>
      <c r="K663">
        <v>-0.20358909741039311</v>
      </c>
      <c r="L663">
        <v>0.10645950605745515</v>
      </c>
      <c r="M663">
        <v>0.13874760783065249</v>
      </c>
      <c r="N663">
        <v>-0.10310345594096047</v>
      </c>
      <c r="O663">
        <v>0.11711293185826169</v>
      </c>
      <c r="P663">
        <v>3.0058572770729947E-2</v>
      </c>
      <c r="Q663" s="3">
        <v>3.6519870646998583E-2</v>
      </c>
      <c r="R663" s="3">
        <v>4.6769877626811243E-2</v>
      </c>
    </row>
    <row r="664" spans="1:18" x14ac:dyDescent="0.35">
      <c r="A664" s="6">
        <v>5.5166666666666666</v>
      </c>
      <c r="B664">
        <v>0.36759538370487316</v>
      </c>
      <c r="C664">
        <v>1.5136166030133067</v>
      </c>
      <c r="D664">
        <v>3.3147623201046654</v>
      </c>
      <c r="E664">
        <v>1.6068443308092529E-2</v>
      </c>
      <c r="F664" s="3">
        <v>1.3030106875327343</v>
      </c>
      <c r="G664" s="3">
        <v>0.64336622606201943</v>
      </c>
      <c r="I664">
        <v>-0.1012447516070302</v>
      </c>
      <c r="J664">
        <v>-7.3218872908294742E-3</v>
      </c>
      <c r="K664">
        <v>-0.20391990692729989</v>
      </c>
      <c r="L664">
        <v>0.19444492957983256</v>
      </c>
      <c r="M664">
        <v>0.15906861131986497</v>
      </c>
      <c r="N664">
        <v>-0.17993566354510926</v>
      </c>
      <c r="O664">
        <v>9.2956049700761087E-2</v>
      </c>
      <c r="P664">
        <v>-2.9413320280834154E-2</v>
      </c>
      <c r="Q664" s="3">
        <v>-9.4207423813305446E-3</v>
      </c>
      <c r="R664" s="3">
        <v>4.9398238590569424E-2</v>
      </c>
    </row>
    <row r="665" spans="1:18" x14ac:dyDescent="0.35">
      <c r="A665" s="6">
        <v>5.5250000000000004</v>
      </c>
      <c r="B665">
        <v>0.35419037285460647</v>
      </c>
      <c r="C665">
        <v>1.5282185698287956</v>
      </c>
      <c r="D665">
        <v>3.3512538159616239</v>
      </c>
      <c r="E665">
        <v>9.7777559248697146E-2</v>
      </c>
      <c r="F665" s="3">
        <v>1.3328600794734307</v>
      </c>
      <c r="G665" s="3">
        <v>0.64203297431220152</v>
      </c>
      <c r="I665">
        <v>-5.6262772637758883E-2</v>
      </c>
      <c r="J665">
        <v>0.14145610495914554</v>
      </c>
      <c r="K665">
        <v>-0.20219523708634887</v>
      </c>
      <c r="L665">
        <v>0.15653635966410642</v>
      </c>
      <c r="M665">
        <v>0.14506380223678961</v>
      </c>
      <c r="N665">
        <v>-0.13504145668403716</v>
      </c>
      <c r="O665">
        <v>8.430622287547708E-2</v>
      </c>
      <c r="P665">
        <v>-2.9730657570946395E-2</v>
      </c>
      <c r="Q665" s="3">
        <v>1.3016545719553414E-2</v>
      </c>
      <c r="R665" s="3">
        <v>4.5838981819263623E-2</v>
      </c>
    </row>
    <row r="666" spans="1:18" x14ac:dyDescent="0.35">
      <c r="A666" s="6">
        <v>5.5333333333333332</v>
      </c>
      <c r="B666">
        <v>0.29033162359439801</v>
      </c>
      <c r="C666">
        <v>1.5461849549862337</v>
      </c>
      <c r="D666">
        <v>3.3915830789358927</v>
      </c>
      <c r="E666">
        <v>7.3851902841969769E-2</v>
      </c>
      <c r="F666" s="3">
        <v>1.3254878900896234</v>
      </c>
      <c r="G666" s="3">
        <v>0.65933667729703094</v>
      </c>
      <c r="I666">
        <v>-6.4385241333184587E-2</v>
      </c>
      <c r="J666">
        <v>3.5500994151197757E-2</v>
      </c>
      <c r="K666">
        <v>-0.19466095741477937</v>
      </c>
      <c r="L666">
        <v>5.9834821465733483E-2</v>
      </c>
      <c r="M666">
        <v>0.17341524998711735</v>
      </c>
      <c r="N666">
        <v>-0.13381093465689831</v>
      </c>
      <c r="O666">
        <v>4.5333407628974469E-2</v>
      </c>
      <c r="P666">
        <v>-5.1150924653549472E-2</v>
      </c>
      <c r="Q666" s="3">
        <v>-1.6240448103173582E-2</v>
      </c>
      <c r="R666" s="3">
        <v>3.9014942440767662E-2</v>
      </c>
    </row>
    <row r="667" spans="1:18" x14ac:dyDescent="0.35">
      <c r="A667" s="6">
        <v>5.541666666666667</v>
      </c>
      <c r="B667">
        <v>0.26073998816334654</v>
      </c>
      <c r="C667">
        <v>1.5075626060549754</v>
      </c>
      <c r="D667">
        <v>3.4076973397296135</v>
      </c>
      <c r="E667">
        <v>2.9727603500835278E-2</v>
      </c>
      <c r="F667" s="3">
        <v>1.3014318843621926</v>
      </c>
      <c r="G667" s="3">
        <v>0.66984678489164451</v>
      </c>
      <c r="I667">
        <v>-0.12573849069223017</v>
      </c>
      <c r="J667">
        <v>0.14418639246476977</v>
      </c>
      <c r="K667">
        <v>-0.1802168474968128</v>
      </c>
      <c r="L667">
        <v>5.3150834649591756E-2</v>
      </c>
      <c r="M667">
        <v>0.15291567880467827</v>
      </c>
      <c r="N667">
        <v>-5.2151905165651311E-2</v>
      </c>
      <c r="O667">
        <v>5.920984641859877E-2</v>
      </c>
      <c r="P667">
        <v>-4.108267790361253E-2</v>
      </c>
      <c r="Q667" s="3">
        <v>1.2841038849164691E-3</v>
      </c>
      <c r="R667" s="3">
        <v>4.015330663342314E-2</v>
      </c>
    </row>
    <row r="668" spans="1:18" x14ac:dyDescent="0.35">
      <c r="A668" s="6">
        <v>5.55</v>
      </c>
      <c r="B668">
        <v>0.22579226671927352</v>
      </c>
      <c r="C668">
        <v>1.5044671455746652</v>
      </c>
      <c r="D668">
        <v>3.3474160488443081</v>
      </c>
      <c r="E668">
        <v>9.7590716884649487E-2</v>
      </c>
      <c r="F668" s="3">
        <v>1.2938165445057241</v>
      </c>
      <c r="G668" s="3">
        <v>0.65351342223014908</v>
      </c>
      <c r="I668">
        <v>-4.835581317578825E-2</v>
      </c>
      <c r="J668">
        <v>0.21527364555969922</v>
      </c>
      <c r="K668">
        <v>-0.18984749309574531</v>
      </c>
      <c r="L668">
        <v>0.12920464800689027</v>
      </c>
      <c r="M668">
        <v>0.14145163289951629</v>
      </c>
      <c r="N668">
        <v>-0.12191059582670473</v>
      </c>
      <c r="O668">
        <v>4.6467280059255281E-2</v>
      </c>
      <c r="P668">
        <v>2.4021471233375362E-3</v>
      </c>
      <c r="Q668" s="3">
        <v>2.1835681443807535E-2</v>
      </c>
      <c r="R668" s="3">
        <v>4.5866364858365267E-2</v>
      </c>
    </row>
    <row r="669" spans="1:18" x14ac:dyDescent="0.35">
      <c r="A669" s="6">
        <v>5.5583333333333336</v>
      </c>
      <c r="B669">
        <v>0.24709824422963028</v>
      </c>
      <c r="C669">
        <v>1.5031125759805959</v>
      </c>
      <c r="D669">
        <v>3.4837876144788495</v>
      </c>
      <c r="E669">
        <v>5.1106303471333638E-2</v>
      </c>
      <c r="F669" s="3">
        <v>1.3212761845401022</v>
      </c>
      <c r="G669" s="3">
        <v>0.68358932902418312</v>
      </c>
      <c r="I669">
        <v>-0.20083231152231323</v>
      </c>
      <c r="J669">
        <v>4.5596708416179473E-2</v>
      </c>
      <c r="K669">
        <v>-0.20329545750212785</v>
      </c>
      <c r="L669">
        <v>5.0808582859319482E-2</v>
      </c>
      <c r="M669">
        <v>9.8263760809084805E-2</v>
      </c>
      <c r="N669">
        <v>-0.12013229302619499</v>
      </c>
      <c r="O669">
        <v>0.10192984007755232</v>
      </c>
      <c r="P669">
        <v>9.4528047327499651E-4</v>
      </c>
      <c r="Q669" s="3">
        <v>-2.8339486176903121E-2</v>
      </c>
      <c r="R669" s="3">
        <v>4.2274464229728019E-2</v>
      </c>
    </row>
    <row r="670" spans="1:18" x14ac:dyDescent="0.35">
      <c r="A670" s="6">
        <v>5.5666666666666664</v>
      </c>
      <c r="B670">
        <v>0.23563641743933711</v>
      </c>
      <c r="C670">
        <v>1.5324778843285589</v>
      </c>
      <c r="D670">
        <v>3.3037941561273434</v>
      </c>
      <c r="E670">
        <v>0.10229127741174115</v>
      </c>
      <c r="F670" s="3">
        <v>1.2935499338267451</v>
      </c>
      <c r="G670" s="3">
        <v>0.64403253962158158</v>
      </c>
      <c r="I670">
        <v>-0.21286367183145688</v>
      </c>
      <c r="J670">
        <v>5.4749067529716033E-2</v>
      </c>
      <c r="K670">
        <v>-0.18058110966149629</v>
      </c>
      <c r="L670">
        <v>0.15358202116905981</v>
      </c>
      <c r="M670">
        <v>0.18218037275750879</v>
      </c>
      <c r="N670">
        <v>-0.12735664815326311</v>
      </c>
      <c r="O670">
        <v>2.5701216407544608E-2</v>
      </c>
      <c r="P670">
        <v>-5.0506633791805568E-2</v>
      </c>
      <c r="Q670" s="3">
        <v>-1.938692319677408E-2</v>
      </c>
      <c r="R670" s="3">
        <v>4.9072559776680978E-2</v>
      </c>
    </row>
    <row r="671" spans="1:18" x14ac:dyDescent="0.35">
      <c r="A671" s="6">
        <v>5.5750000000000002</v>
      </c>
      <c r="B671">
        <v>0.28232215427105994</v>
      </c>
      <c r="C671">
        <v>1.4813074286161392</v>
      </c>
      <c r="D671">
        <v>3.3777256868730907</v>
      </c>
      <c r="E671">
        <v>9.6135313206804823E-2</v>
      </c>
      <c r="F671" s="3">
        <v>1.3093726457417736</v>
      </c>
      <c r="G671" s="3">
        <v>0.65356825434523402</v>
      </c>
      <c r="I671">
        <v>-6.5477650206220275E-2</v>
      </c>
      <c r="J671">
        <v>0.12227152663889815</v>
      </c>
      <c r="K671">
        <v>-0.19226723461828668</v>
      </c>
      <c r="L671">
        <v>0.14383760082904259</v>
      </c>
      <c r="M671">
        <v>0.15652274620785953</v>
      </c>
      <c r="N671">
        <v>-0.13671655441130279</v>
      </c>
      <c r="O671">
        <v>0.13864570924854458</v>
      </c>
      <c r="P671">
        <v>-4.0097009047959445E-2</v>
      </c>
      <c r="Q671" s="3">
        <v>1.5839891830071957E-2</v>
      </c>
      <c r="R671" s="3">
        <v>4.6587881604926745E-2</v>
      </c>
    </row>
    <row r="672" spans="1:18" x14ac:dyDescent="0.35">
      <c r="A672" s="6">
        <v>5.583333333333333</v>
      </c>
      <c r="B672">
        <v>0.30690293943578634</v>
      </c>
      <c r="C672">
        <v>1.4909996919209949</v>
      </c>
      <c r="D672">
        <v>3.3682293938072396</v>
      </c>
      <c r="E672">
        <v>0.1070213393647355</v>
      </c>
      <c r="F672" s="3">
        <v>1.3182883411321893</v>
      </c>
      <c r="G672" s="3">
        <v>0.64817800942666859</v>
      </c>
      <c r="I672">
        <v>-0.20982424850444023</v>
      </c>
      <c r="J672">
        <v>-1.9803201602252567E-2</v>
      </c>
      <c r="K672">
        <v>-0.20171946609574146</v>
      </c>
      <c r="L672">
        <v>3.4216952581888303E-2</v>
      </c>
      <c r="M672">
        <v>0.11248795305812513</v>
      </c>
      <c r="N672">
        <v>-0.19561489582638614</v>
      </c>
      <c r="O672">
        <v>0.1082579281170233</v>
      </c>
      <c r="P672">
        <v>-2.9725849430187225E-2</v>
      </c>
      <c r="Q672" s="3">
        <v>-5.0215603462746367E-2</v>
      </c>
      <c r="R672" s="3">
        <v>4.5005069580406724E-2</v>
      </c>
    </row>
    <row r="673" spans="1:18" x14ac:dyDescent="0.35">
      <c r="A673" s="6">
        <v>5.5916666666666668</v>
      </c>
      <c r="B673">
        <v>0.22815959755375884</v>
      </c>
      <c r="C673">
        <v>1.5162719506291165</v>
      </c>
      <c r="D673">
        <v>3.4200610553859567</v>
      </c>
      <c r="E673">
        <v>-4.9700068836659901E-2</v>
      </c>
      <c r="F673" s="3">
        <v>1.2786981336830432</v>
      </c>
      <c r="G673" s="3">
        <v>0.68511629858060408</v>
      </c>
      <c r="I673">
        <v>-0.16054694757180568</v>
      </c>
      <c r="J673">
        <v>5.3642439371289777E-2</v>
      </c>
      <c r="K673">
        <v>-0.18464746484684233</v>
      </c>
      <c r="L673">
        <v>8.8504962717390667E-2</v>
      </c>
      <c r="M673">
        <v>0.15124224442243783</v>
      </c>
      <c r="N673">
        <v>-9.7728853280491398E-2</v>
      </c>
      <c r="O673">
        <v>8.067783109857897E-2</v>
      </c>
      <c r="P673">
        <v>-1.9835503888343348E-2</v>
      </c>
      <c r="Q673" s="3">
        <v>-1.1086411497223192E-2</v>
      </c>
      <c r="R673" s="3">
        <v>4.1254712822435639E-2</v>
      </c>
    </row>
    <row r="674" spans="1:18" x14ac:dyDescent="0.35">
      <c r="A674" s="6">
        <v>5.6</v>
      </c>
      <c r="B674">
        <v>0.24688123890313654</v>
      </c>
      <c r="C674">
        <v>1.4881145075870572</v>
      </c>
      <c r="D674">
        <v>3.39360008722198</v>
      </c>
      <c r="E674">
        <v>8.1561608811092645E-2</v>
      </c>
      <c r="F674" s="3">
        <v>1.3025393606308167</v>
      </c>
      <c r="G674" s="3">
        <v>0.66201273769222868</v>
      </c>
      <c r="I674">
        <v>-0.10102924237357427</v>
      </c>
      <c r="J674">
        <v>5.804173983716221E-2</v>
      </c>
      <c r="K674">
        <v>-0.19380233945516789</v>
      </c>
      <c r="L674">
        <v>7.6940604575176402E-2</v>
      </c>
      <c r="M674">
        <v>0.11319201996284763</v>
      </c>
      <c r="N674">
        <v>-0.15718291432073522</v>
      </c>
      <c r="O674">
        <v>0.13500651868659522</v>
      </c>
      <c r="P674">
        <v>-4.3308847075160091E-2</v>
      </c>
      <c r="Q674" s="3">
        <v>-1.4017807520357004E-2</v>
      </c>
      <c r="R674" s="3">
        <v>4.203872500959191E-2</v>
      </c>
    </row>
    <row r="675" spans="1:18" x14ac:dyDescent="0.35">
      <c r="A675" s="6">
        <v>5.6083333333333334</v>
      </c>
      <c r="B675">
        <v>0.25296725192345576</v>
      </c>
      <c r="C675">
        <v>1.487024005711687</v>
      </c>
      <c r="D675">
        <v>3.3907762756214566</v>
      </c>
      <c r="E675">
        <v>-1.5616088110925861E-2</v>
      </c>
      <c r="F675" s="3">
        <v>1.2787878612864183</v>
      </c>
      <c r="G675" s="3">
        <v>0.67229303789994421</v>
      </c>
      <c r="I675">
        <v>-0.13678891242150656</v>
      </c>
      <c r="J675">
        <v>0.12153679810748427</v>
      </c>
      <c r="K675">
        <v>-0.1956385181220428</v>
      </c>
      <c r="L675">
        <v>0.10082830837352551</v>
      </c>
      <c r="M675">
        <v>0.15208406354765039</v>
      </c>
      <c r="N675">
        <v>-0.14527463663875295</v>
      </c>
      <c r="O675">
        <v>5.9728188101014004E-2</v>
      </c>
      <c r="P675">
        <v>-4.491476608876014E-2</v>
      </c>
      <c r="Q675" s="3">
        <v>-1.1054934392673535E-2</v>
      </c>
      <c r="R675" s="3">
        <v>4.5201728379746564E-2</v>
      </c>
    </row>
    <row r="676" spans="1:18" x14ac:dyDescent="0.35">
      <c r="A676" s="6">
        <v>5.6166666666666663</v>
      </c>
      <c r="B676">
        <v>0.27741980666798172</v>
      </c>
      <c r="C676">
        <v>1.5105211425329961</v>
      </c>
      <c r="D676">
        <v>3.3794047099869169</v>
      </c>
      <c r="E676">
        <v>7.5503982692497057E-2</v>
      </c>
      <c r="F676" s="3">
        <v>1.310712410470098</v>
      </c>
      <c r="G676" s="3">
        <v>0.65730723527005119</v>
      </c>
      <c r="I676">
        <v>-0.15316018281128083</v>
      </c>
      <c r="J676">
        <v>7.6736499136467365E-2</v>
      </c>
      <c r="K676">
        <v>-0.17628801986343889</v>
      </c>
      <c r="L676">
        <v>9.7980064907306805E-2</v>
      </c>
      <c r="M676">
        <v>0.14896678181731932</v>
      </c>
      <c r="N676">
        <v>-0.20153727926022608</v>
      </c>
      <c r="O676">
        <v>6.3399775018112253E-2</v>
      </c>
      <c r="P676">
        <v>-9.0856551043703326E-2</v>
      </c>
      <c r="Q676" s="3">
        <v>-2.934486401243042E-2</v>
      </c>
      <c r="R676" s="3">
        <v>4.6472092426930928E-2</v>
      </c>
    </row>
    <row r="677" spans="1:18" x14ac:dyDescent="0.35">
      <c r="A677" s="6">
        <v>5.625</v>
      </c>
      <c r="B677">
        <v>0.25097474847109941</v>
      </c>
      <c r="C677">
        <v>1.4609546537045277</v>
      </c>
      <c r="D677">
        <v>3.3723833406018304</v>
      </c>
      <c r="E677">
        <v>5.1952011013864985E-2</v>
      </c>
      <c r="F677" s="3">
        <v>1.2840661884478308</v>
      </c>
      <c r="G677" s="3">
        <v>0.6603853669784614</v>
      </c>
      <c r="I677">
        <v>-0.15252108646379067</v>
      </c>
      <c r="J677">
        <v>0.22652134159615739</v>
      </c>
      <c r="K677">
        <v>-0.16098900894672488</v>
      </c>
      <c r="L677">
        <v>0.15587530602294938</v>
      </c>
      <c r="M677">
        <v>0.13126817245149458</v>
      </c>
      <c r="N677">
        <v>-0.18496889557869389</v>
      </c>
      <c r="O677">
        <v>8.8485352689939289E-2</v>
      </c>
      <c r="P677">
        <v>-6.9782470095768601E-2</v>
      </c>
      <c r="Q677" s="3">
        <v>4.2360889594453242E-3</v>
      </c>
      <c r="R677" s="3">
        <v>5.4312419828813539E-2</v>
      </c>
    </row>
    <row r="678" spans="1:18" x14ac:dyDescent="0.35">
      <c r="A678" s="6">
        <v>5.6333333333333337</v>
      </c>
      <c r="B678">
        <v>0.23162181889919187</v>
      </c>
      <c r="C678">
        <v>1.4766031111089379</v>
      </c>
      <c r="D678">
        <v>3.3557893589184471</v>
      </c>
      <c r="E678">
        <v>-5.0604779230995475E-2</v>
      </c>
      <c r="F678" s="3">
        <v>1.2533523774238955</v>
      </c>
      <c r="G678" s="3">
        <v>0.67148714395090714</v>
      </c>
      <c r="I678">
        <v>-0.19833537695537523</v>
      </c>
      <c r="J678">
        <v>0.10115488440271024</v>
      </c>
      <c r="K678">
        <v>-0.17059363581960835</v>
      </c>
      <c r="L678">
        <v>0.16717850717112601</v>
      </c>
      <c r="M678">
        <v>0.16085939018622536</v>
      </c>
      <c r="N678">
        <v>-0.21992366000120606</v>
      </c>
      <c r="O678">
        <v>0.10259936475067054</v>
      </c>
      <c r="P678">
        <v>-7.6417704343578224E-2</v>
      </c>
      <c r="Q678" s="3">
        <v>-1.6684778826129461E-2</v>
      </c>
      <c r="R678" s="3">
        <v>5.5198714078751279E-2</v>
      </c>
    </row>
    <row r="679" spans="1:18" x14ac:dyDescent="0.35">
      <c r="A679" s="6">
        <v>5.6416666666666666</v>
      </c>
      <c r="B679">
        <v>0.28701736042611897</v>
      </c>
      <c r="C679">
        <v>1.5051175345855357</v>
      </c>
      <c r="D679">
        <v>3.3875708678586993</v>
      </c>
      <c r="E679">
        <v>4.1675680991247625E-2</v>
      </c>
      <c r="F679" s="3">
        <v>1.3053453609654004</v>
      </c>
      <c r="G679" s="3">
        <v>0.66188296547040115</v>
      </c>
      <c r="I679">
        <v>-0.15203804852673383</v>
      </c>
      <c r="J679">
        <v>-2.0283949900584981E-2</v>
      </c>
      <c r="K679">
        <v>-0.18135052056036891</v>
      </c>
      <c r="L679">
        <v>0.16397117283810617</v>
      </c>
      <c r="M679">
        <v>0.15510951046432184</v>
      </c>
      <c r="N679">
        <v>-0.24462936676542504</v>
      </c>
      <c r="O679">
        <v>9.9478515871136416E-2</v>
      </c>
      <c r="P679">
        <v>-6.3238590522385354E-2</v>
      </c>
      <c r="Q679" s="3">
        <v>-3.0372659637741703E-2</v>
      </c>
      <c r="R679" s="3">
        <v>5.2099537815362869E-2</v>
      </c>
    </row>
    <row r="680" spans="1:18" x14ac:dyDescent="0.35">
      <c r="A680" s="6">
        <v>5.65</v>
      </c>
      <c r="B680">
        <v>0.20206963898204749</v>
      </c>
      <c r="C680">
        <v>1.4715418131671987</v>
      </c>
      <c r="D680">
        <v>3.4318578281727001</v>
      </c>
      <c r="E680">
        <v>2.2283410364834215E-2</v>
      </c>
      <c r="F680" s="3">
        <v>1.2819381726716952</v>
      </c>
      <c r="G680" s="3">
        <v>0.68057651277492726</v>
      </c>
      <c r="I680">
        <v>-0.13655854048229543</v>
      </c>
      <c r="J680">
        <v>2.5777179513228412E-2</v>
      </c>
      <c r="K680">
        <v>-0.18065173191791459</v>
      </c>
      <c r="L680">
        <v>0.2076660024029707</v>
      </c>
      <c r="M680">
        <v>0.14464544364122967</v>
      </c>
      <c r="N680">
        <v>-0.20457785949502494</v>
      </c>
      <c r="O680">
        <v>3.4221457812223278E-2</v>
      </c>
      <c r="P680">
        <v>-8.9918963595643026E-2</v>
      </c>
      <c r="Q680" s="3">
        <v>-2.4924626515153241E-2</v>
      </c>
      <c r="R680" s="3">
        <v>5.0332325574712705E-2</v>
      </c>
    </row>
    <row r="681" spans="1:18" x14ac:dyDescent="0.35">
      <c r="A681" s="6">
        <v>5.6583333333333332</v>
      </c>
      <c r="B681">
        <v>0.1985087788518444</v>
      </c>
      <c r="C681">
        <v>1.4876646144366805</v>
      </c>
      <c r="D681">
        <v>3.3383231574356738</v>
      </c>
      <c r="E681">
        <v>9.5102763300225823E-2</v>
      </c>
      <c r="F681" s="3">
        <v>1.2798998285061061</v>
      </c>
      <c r="G681" s="3">
        <v>0.65447610228272823</v>
      </c>
      <c r="I681">
        <v>-0.22906402110504173</v>
      </c>
      <c r="J681">
        <v>-1.5304123187669921E-2</v>
      </c>
      <c r="K681">
        <v>-0.16066563335154657</v>
      </c>
      <c r="L681">
        <v>0.12104349194322477</v>
      </c>
      <c r="M681">
        <v>0.162068548566076</v>
      </c>
      <c r="N681">
        <v>-0.18372249584797945</v>
      </c>
      <c r="O681">
        <v>-5.6326354834470044E-2</v>
      </c>
      <c r="P681">
        <v>-4.0702834783628912E-2</v>
      </c>
      <c r="Q681" s="3">
        <v>-5.0334177825129472E-2</v>
      </c>
      <c r="R681" s="3">
        <v>4.6393498315033796E-2</v>
      </c>
    </row>
    <row r="682" spans="1:18" x14ac:dyDescent="0.35">
      <c r="A682" s="6">
        <v>5.666666666666667</v>
      </c>
      <c r="B682">
        <v>0.23850680607614963</v>
      </c>
      <c r="C682">
        <v>1.508887834791411</v>
      </c>
      <c r="D682">
        <v>3.3974705625817698</v>
      </c>
      <c r="E682">
        <v>7.4304258039139232E-2</v>
      </c>
      <c r="F682" s="3">
        <v>1.3047923653721174</v>
      </c>
      <c r="G682" s="3">
        <v>0.66483188072084876</v>
      </c>
      <c r="I682">
        <v>-0.10831196819380914</v>
      </c>
      <c r="J682">
        <v>0.10411193997358646</v>
      </c>
      <c r="K682">
        <v>-0.19100346792448608</v>
      </c>
      <c r="L682">
        <v>7.927469520938521E-2</v>
      </c>
      <c r="M682">
        <v>0.13073246937181401</v>
      </c>
      <c r="N682">
        <v>-0.22117799858370832</v>
      </c>
      <c r="O682">
        <v>0.17300744327857123</v>
      </c>
      <c r="P682">
        <v>-4.2169317715209792E-2</v>
      </c>
      <c r="Q682" s="3">
        <v>-9.4420255729820539E-3</v>
      </c>
      <c r="R682" s="3">
        <v>5.0365054566530842E-2</v>
      </c>
    </row>
    <row r="683" spans="1:18" x14ac:dyDescent="0.35">
      <c r="A683" s="6">
        <v>5.6749999999999998</v>
      </c>
      <c r="B683">
        <v>0.16617498520418195</v>
      </c>
      <c r="C683">
        <v>1.4831118913605847</v>
      </c>
      <c r="D683">
        <v>3.448669864805932</v>
      </c>
      <c r="E683">
        <v>8.2112302094607612E-3</v>
      </c>
      <c r="F683" s="3">
        <v>1.2765419928950397</v>
      </c>
      <c r="G683" s="3">
        <v>0.68931072593511578</v>
      </c>
      <c r="I683">
        <v>-0.16321480325493223</v>
      </c>
      <c r="J683">
        <v>0.13034446976183897</v>
      </c>
      <c r="K683">
        <v>-0.1658507937569926</v>
      </c>
      <c r="L683">
        <v>7.9070666307793774E-2</v>
      </c>
      <c r="M683">
        <v>0.10785029496831931</v>
      </c>
      <c r="N683">
        <v>-0.22328973315931377</v>
      </c>
      <c r="O683">
        <v>-1.3281425733343763E-3</v>
      </c>
      <c r="P683">
        <v>-4.7164975964104641E-2</v>
      </c>
      <c r="Q683" s="3">
        <v>-3.5447877208840697E-2</v>
      </c>
      <c r="R683" s="3">
        <v>4.5251257380634687E-2</v>
      </c>
    </row>
    <row r="684" spans="1:18" x14ac:dyDescent="0.35">
      <c r="A684" s="6">
        <v>5.6833333333333336</v>
      </c>
      <c r="B684">
        <v>0.2869384493983036</v>
      </c>
      <c r="C684">
        <v>1.5109221342539847</v>
      </c>
      <c r="D684">
        <v>3.3814217182730055</v>
      </c>
      <c r="E684">
        <v>2.3148785524634383E-2</v>
      </c>
      <c r="F684" s="3">
        <v>1.3006077718624822</v>
      </c>
      <c r="G684" s="3">
        <v>0.66301610876381567</v>
      </c>
      <c r="I684">
        <v>-0.24712963995095294</v>
      </c>
      <c r="J684">
        <v>2.8480254851022142E-2</v>
      </c>
      <c r="K684">
        <v>-0.17085010611923282</v>
      </c>
      <c r="L684">
        <v>7.2876348855471521E-2</v>
      </c>
      <c r="M684">
        <v>0.15696151253978832</v>
      </c>
      <c r="N684">
        <v>-0.29796257307712937</v>
      </c>
      <c r="O684">
        <v>7.0375790160601359E-2</v>
      </c>
      <c r="P684">
        <v>-6.9618993309953026E-2</v>
      </c>
      <c r="Q684" s="3">
        <v>-5.7108425756298098E-2</v>
      </c>
      <c r="R684" s="3">
        <v>5.4987511926994248E-2</v>
      </c>
    </row>
    <row r="685" spans="1:18" x14ac:dyDescent="0.35">
      <c r="A685" s="6">
        <v>5.6916666666666664</v>
      </c>
      <c r="B685">
        <v>0.22820891694614276</v>
      </c>
      <c r="C685">
        <v>1.4916598612177434</v>
      </c>
      <c r="D685">
        <v>3.4741931966855644</v>
      </c>
      <c r="E685">
        <v>6.8226964303274823E-2</v>
      </c>
      <c r="F685" s="3">
        <v>1.3155722347881813</v>
      </c>
      <c r="G685" s="3">
        <v>0.68139931932906883</v>
      </c>
      <c r="I685">
        <v>-0.21685430832683025</v>
      </c>
      <c r="J685">
        <v>-3.0669927289087493E-2</v>
      </c>
      <c r="K685">
        <v>-0.18082271211766382</v>
      </c>
      <c r="L685">
        <v>9.4511573580248406E-2</v>
      </c>
      <c r="M685">
        <v>0.14111490524943124</v>
      </c>
      <c r="N685">
        <v>-0.20947613104821336</v>
      </c>
      <c r="O685">
        <v>4.3832376506983836E-2</v>
      </c>
      <c r="P685">
        <v>-7.6206146150169879E-2</v>
      </c>
      <c r="Q685" s="3">
        <v>-5.4321296199412658E-2</v>
      </c>
      <c r="R685" s="3">
        <v>4.6353199116867319E-2</v>
      </c>
    </row>
    <row r="686" spans="1:18" x14ac:dyDescent="0.35">
      <c r="A686" s="6">
        <v>5.7</v>
      </c>
      <c r="B686">
        <v>0.22438173209706089</v>
      </c>
      <c r="C686">
        <v>1.4740406762089653</v>
      </c>
      <c r="D686">
        <v>3.3119385085041433</v>
      </c>
      <c r="E686">
        <v>-2.4289507326187423E-2</v>
      </c>
      <c r="F686" s="3">
        <v>1.2465178523709954</v>
      </c>
      <c r="G686" s="3">
        <v>0.66037123631228556</v>
      </c>
      <c r="I686">
        <v>-0.2045479879612081</v>
      </c>
      <c r="J686">
        <v>-9.979609015573012E-3</v>
      </c>
      <c r="K686">
        <v>-0.17623226545047715</v>
      </c>
      <c r="L686">
        <v>0.1250587807265488</v>
      </c>
      <c r="M686">
        <v>0.10502382348124344</v>
      </c>
      <c r="N686">
        <v>-0.24193015715750968</v>
      </c>
      <c r="O686">
        <v>-7.6778281829066632E-3</v>
      </c>
      <c r="P686">
        <v>-5.7377466936820463E-2</v>
      </c>
      <c r="Q686" s="3">
        <v>-5.8457838812087846E-2</v>
      </c>
      <c r="R686" s="3">
        <v>4.579331246338493E-2</v>
      </c>
    </row>
    <row r="687" spans="1:18" x14ac:dyDescent="0.35">
      <c r="A687" s="6">
        <v>5.708333333333333</v>
      </c>
      <c r="B687">
        <v>0.23328881436180759</v>
      </c>
      <c r="C687">
        <v>1.5199297775473974</v>
      </c>
      <c r="D687">
        <v>3.512494548626254</v>
      </c>
      <c r="E687">
        <v>2.9698102074927294E-3</v>
      </c>
      <c r="F687" s="3">
        <v>1.3171707376857378</v>
      </c>
      <c r="G687" s="3">
        <v>0.69653077662714757</v>
      </c>
      <c r="I687">
        <v>-0.21084234384869807</v>
      </c>
      <c r="J687">
        <v>4.1614661190369599E-2</v>
      </c>
      <c r="K687">
        <v>-0.167200050550668</v>
      </c>
      <c r="L687">
        <v>3.1197324838332034E-2</v>
      </c>
      <c r="M687">
        <v>0.11572257927257625</v>
      </c>
      <c r="N687">
        <v>-0.27191520036074057</v>
      </c>
      <c r="O687">
        <v>-3.574289863795922E-3</v>
      </c>
      <c r="P687">
        <v>-6.2127910006991166E-2</v>
      </c>
      <c r="Q687" s="3">
        <v>-6.5890653666201976E-2</v>
      </c>
      <c r="R687" s="3">
        <v>4.5343312339880912E-2</v>
      </c>
    </row>
    <row r="688" spans="1:18" x14ac:dyDescent="0.35">
      <c r="A688" s="6">
        <v>5.7166666666666668</v>
      </c>
      <c r="B688">
        <v>0.23918741369106342</v>
      </c>
      <c r="C688">
        <v>1.47759581012553</v>
      </c>
      <c r="D688">
        <v>3.4013083296990856</v>
      </c>
      <c r="E688">
        <v>2.0523158619333442E-2</v>
      </c>
      <c r="F688" s="3">
        <v>1.2846536780337532</v>
      </c>
      <c r="G688" s="3">
        <v>0.67121528125977581</v>
      </c>
      <c r="I688">
        <v>-0.20720841229145703</v>
      </c>
      <c r="J688">
        <v>0.13473469950510156</v>
      </c>
      <c r="K688">
        <v>-0.16580990718748742</v>
      </c>
      <c r="L688">
        <v>0.14604111296623304</v>
      </c>
      <c r="M688">
        <v>0.10265652606246524</v>
      </c>
      <c r="N688">
        <v>-0.28739596134731876</v>
      </c>
      <c r="O688">
        <v>8.1401349696948594E-2</v>
      </c>
      <c r="P688">
        <v>-8.4918497205989554E-2</v>
      </c>
      <c r="Q688" s="3">
        <v>-3.5062386225188043E-2</v>
      </c>
      <c r="R688" s="3">
        <v>5.68780029142354E-2</v>
      </c>
    </row>
    <row r="689" spans="1:18" x14ac:dyDescent="0.35">
      <c r="A689" s="6">
        <v>5.7249999999999996</v>
      </c>
      <c r="B689">
        <v>0.1956482540935098</v>
      </c>
      <c r="C689">
        <v>1.5089171756490436</v>
      </c>
      <c r="D689">
        <v>3.4347034452682066</v>
      </c>
      <c r="E689">
        <v>4.2747566132363149E-2</v>
      </c>
      <c r="F689" s="3">
        <v>1.2955041102857809</v>
      </c>
      <c r="G689" s="3">
        <v>0.68011032168394581</v>
      </c>
      <c r="I689">
        <v>-0.19681938096830529</v>
      </c>
      <c r="J689">
        <v>7.3824797178642335E-2</v>
      </c>
      <c r="K689">
        <v>-0.16718146574634701</v>
      </c>
      <c r="L689">
        <v>1.8572016407840362E-2</v>
      </c>
      <c r="M689">
        <v>0.17696109418119313</v>
      </c>
      <c r="N689">
        <v>-0.24870199773266322</v>
      </c>
      <c r="O689">
        <v>1.6781419956003553E-2</v>
      </c>
      <c r="P689">
        <v>-7.6874477715710168E-2</v>
      </c>
      <c r="Q689" s="3">
        <v>-5.0429749304918288E-2</v>
      </c>
      <c r="R689" s="3">
        <v>4.8653184099927985E-2</v>
      </c>
    </row>
    <row r="690" spans="1:18" x14ac:dyDescent="0.35">
      <c r="A690" s="6">
        <v>5.7333333333333334</v>
      </c>
      <c r="B690">
        <v>0.20016591043598336</v>
      </c>
      <c r="C690">
        <v>1.4957088995711343</v>
      </c>
      <c r="D690">
        <v>3.4101068469254243</v>
      </c>
      <c r="E690">
        <v>7.9653849936077679E-3</v>
      </c>
      <c r="F690" s="3">
        <v>1.2784867604815375</v>
      </c>
      <c r="G690" s="3">
        <v>0.67860104589591197</v>
      </c>
      <c r="I690">
        <v>-0.17681417902129079</v>
      </c>
      <c r="J690">
        <v>6.16809137486847E-5</v>
      </c>
      <c r="K690">
        <v>-0.16340875046926623</v>
      </c>
      <c r="L690">
        <v>7.4941121339578323E-2</v>
      </c>
      <c r="M690">
        <v>9.192205673248674E-2</v>
      </c>
      <c r="N690">
        <v>-0.26917629649388441</v>
      </c>
      <c r="O690">
        <v>5.3950838099107147E-2</v>
      </c>
      <c r="P690">
        <v>-7.7840914008326031E-2</v>
      </c>
      <c r="Q690" s="3">
        <v>-5.8295555363480814E-2</v>
      </c>
      <c r="R690" s="3">
        <v>4.4418168938319347E-2</v>
      </c>
    </row>
    <row r="691" spans="1:18" x14ac:dyDescent="0.35">
      <c r="A691" s="6">
        <v>5.7416666666666663</v>
      </c>
      <c r="B691">
        <v>0.1397792463996847</v>
      </c>
      <c r="C691">
        <v>1.5138464397314331</v>
      </c>
      <c r="D691">
        <v>3.3875599651112074</v>
      </c>
      <c r="E691">
        <v>2.8596715507916648E-2</v>
      </c>
      <c r="F691" s="3">
        <v>1.2674455916875604</v>
      </c>
      <c r="G691" s="3">
        <v>0.67832404952485481</v>
      </c>
      <c r="I691">
        <v>-0.17893211459146197</v>
      </c>
      <c r="J691">
        <v>-7.7248087891673659E-2</v>
      </c>
      <c r="K691">
        <v>-0.16734501202436863</v>
      </c>
      <c r="L691">
        <v>0.12705826396214689</v>
      </c>
      <c r="M691">
        <v>0.13536502552752716</v>
      </c>
      <c r="N691">
        <v>-0.20074339408142705</v>
      </c>
      <c r="O691">
        <v>0.10675689699503269</v>
      </c>
      <c r="P691">
        <v>-9.6833070007491542E-2</v>
      </c>
      <c r="Q691" s="3">
        <v>-4.399018651396451E-2</v>
      </c>
      <c r="R691" s="3">
        <v>4.7770007430757877E-2</v>
      </c>
    </row>
    <row r="692" spans="1:18" x14ac:dyDescent="0.35">
      <c r="A692" s="6">
        <v>5.75</v>
      </c>
      <c r="B692">
        <v>0.13143440520812816</v>
      </c>
      <c r="C692">
        <v>1.5015526203830933</v>
      </c>
      <c r="D692">
        <v>3.3896969036197104</v>
      </c>
      <c r="E692">
        <v>6.6781394434064001E-2</v>
      </c>
      <c r="F692" s="3">
        <v>1.272366330911249</v>
      </c>
      <c r="G692" s="3">
        <v>0.67503591606100599</v>
      </c>
      <c r="I692">
        <v>-0.19404005499201113</v>
      </c>
      <c r="J692">
        <v>-2.4599799718453179E-3</v>
      </c>
      <c r="K692">
        <v>-0.18757643000776819</v>
      </c>
      <c r="L692">
        <v>8.0319323185533822E-2</v>
      </c>
      <c r="M692">
        <v>9.0825140902664636E-2</v>
      </c>
      <c r="N692">
        <v>-0.19677396818743206</v>
      </c>
      <c r="O692">
        <v>-2.4783103702569125E-2</v>
      </c>
      <c r="P692">
        <v>-1.3782054672406794E-2</v>
      </c>
      <c r="Q692" s="3">
        <v>-5.6033890930729267E-2</v>
      </c>
      <c r="R692" s="3">
        <v>3.9911753788016112E-2</v>
      </c>
    </row>
    <row r="693" spans="1:18" x14ac:dyDescent="0.35">
      <c r="A693" s="6">
        <v>5.7583333333333337</v>
      </c>
      <c r="B693">
        <v>0.21236752811205437</v>
      </c>
      <c r="C693">
        <v>1.4791313150083383</v>
      </c>
      <c r="D693">
        <v>3.4091692106410818</v>
      </c>
      <c r="E693">
        <v>3.4467499262463473E-2</v>
      </c>
      <c r="F693" s="3">
        <v>1.2837838882559844</v>
      </c>
      <c r="G693" s="3">
        <v>0.6738020778732362</v>
      </c>
      <c r="I693">
        <v>-0.2177237766135324</v>
      </c>
      <c r="J693">
        <v>0.12122839353874278</v>
      </c>
      <c r="K693">
        <v>-0.17049327787627738</v>
      </c>
      <c r="L693">
        <v>8.3559302142810349E-2</v>
      </c>
      <c r="M693">
        <v>0.11998779617365192</v>
      </c>
      <c r="N693">
        <v>-0.22845792567329282</v>
      </c>
      <c r="O693">
        <v>6.7643697542875914E-2</v>
      </c>
      <c r="P693">
        <v>-5.2675105274242011E-2</v>
      </c>
      <c r="Q693" s="3">
        <v>-3.4616362004907954E-2</v>
      </c>
      <c r="R693" s="3">
        <v>5.0389757840953245E-2</v>
      </c>
    </row>
    <row r="694" spans="1:18" x14ac:dyDescent="0.35">
      <c r="A694" s="6">
        <v>5.7666666666666666</v>
      </c>
      <c r="B694">
        <v>0.19167311106727167</v>
      </c>
      <c r="C694">
        <v>1.4825641953514306</v>
      </c>
      <c r="D694">
        <v>3.365187527256869</v>
      </c>
      <c r="E694">
        <v>9.7069525027043066E-2</v>
      </c>
      <c r="F694" s="3">
        <v>1.2841235896756538</v>
      </c>
      <c r="G694" s="3">
        <v>0.6601491870636359</v>
      </c>
      <c r="I694">
        <v>-0.14755694274142597</v>
      </c>
      <c r="J694">
        <v>1.8620379373902231E-2</v>
      </c>
      <c r="K694">
        <v>-0.14318848336845874</v>
      </c>
      <c r="L694">
        <v>0.10189741981786546</v>
      </c>
      <c r="M694">
        <v>0.18106815112541044</v>
      </c>
      <c r="N694">
        <v>-0.28202929753863842</v>
      </c>
      <c r="O694">
        <v>1.4103321263530736E-2</v>
      </c>
      <c r="P694">
        <v>-7.6316733387633492E-2</v>
      </c>
      <c r="Q694" s="3">
        <v>-4.1675273181930969E-2</v>
      </c>
      <c r="R694" s="3">
        <v>4.9601618569789924E-2</v>
      </c>
    </row>
    <row r="695" spans="1:18" x14ac:dyDescent="0.35">
      <c r="A695" s="6">
        <v>5.7750000000000004</v>
      </c>
      <c r="B695">
        <v>0.12336575261392715</v>
      </c>
      <c r="C695">
        <v>1.4906035903429462</v>
      </c>
      <c r="D695">
        <v>3.407675534234627</v>
      </c>
      <c r="E695">
        <v>4.7487461893991341E-2</v>
      </c>
      <c r="F695" s="3">
        <v>1.267283084771373</v>
      </c>
      <c r="G695" s="3">
        <v>0.68134059536737379</v>
      </c>
      <c r="I695">
        <v>-0.33719020547690709</v>
      </c>
      <c r="J695">
        <v>-4.7548727921863142E-3</v>
      </c>
      <c r="K695">
        <v>-0.14193586755725024</v>
      </c>
      <c r="L695">
        <v>5.5044222856361916E-2</v>
      </c>
      <c r="M695">
        <v>0.11227877376034487</v>
      </c>
      <c r="N695">
        <v>-0.23211773634755636</v>
      </c>
      <c r="O695">
        <v>5.348649034194454E-2</v>
      </c>
      <c r="P695">
        <v>-7.8182292002234657E-2</v>
      </c>
      <c r="Q695" s="3">
        <v>-7.1671435902185429E-2</v>
      </c>
      <c r="R695" s="3">
        <v>5.1729401796713398E-2</v>
      </c>
    </row>
    <row r="696" spans="1:18" x14ac:dyDescent="0.35">
      <c r="A696" s="6">
        <v>5.7833333333333332</v>
      </c>
      <c r="B696">
        <v>0.20965496153087376</v>
      </c>
      <c r="C696">
        <v>1.4891658883189161</v>
      </c>
      <c r="D696">
        <v>3.4202136938508487</v>
      </c>
      <c r="E696">
        <v>1.8074540269446295E-2</v>
      </c>
      <c r="F696" s="3">
        <v>1.2842772709925212</v>
      </c>
      <c r="G696" s="3">
        <v>0.67833832871611743</v>
      </c>
      <c r="I696">
        <v>-0.20775833240441408</v>
      </c>
      <c r="J696">
        <v>-6.7696616983296265E-2</v>
      </c>
      <c r="K696">
        <v>-0.16675401524697372</v>
      </c>
      <c r="L696">
        <v>9.0210644334696333E-2</v>
      </c>
      <c r="M696">
        <v>0.12798762883021303</v>
      </c>
      <c r="N696">
        <v>-0.21915359137777227</v>
      </c>
      <c r="O696">
        <v>5.3864447818704399E-2</v>
      </c>
      <c r="P696">
        <v>-8.6784055820590733E-2</v>
      </c>
      <c r="Q696" s="3">
        <v>-5.9510486356179157E-2</v>
      </c>
      <c r="R696" s="3">
        <v>4.5104256923329263E-2</v>
      </c>
    </row>
    <row r="697" spans="1:18" x14ac:dyDescent="0.35">
      <c r="A697" s="6">
        <v>5.791666666666667</v>
      </c>
      <c r="B697">
        <v>0.17025863089366694</v>
      </c>
      <c r="C697">
        <v>1.4946477385533978</v>
      </c>
      <c r="D697">
        <v>3.3561927605756647</v>
      </c>
      <c r="E697">
        <v>2.1359032353230938E-2</v>
      </c>
      <c r="F697" s="3">
        <v>1.2606145405939901</v>
      </c>
      <c r="G697" s="3">
        <v>0.6694610630169312</v>
      </c>
      <c r="I697">
        <v>-0.27315423772897895</v>
      </c>
      <c r="J697">
        <v>3.6888814710534977E-2</v>
      </c>
      <c r="K697">
        <v>-0.15616811070596237</v>
      </c>
      <c r="L697">
        <v>8.9255299405885304E-3</v>
      </c>
      <c r="M697">
        <v>0.17573152806497422</v>
      </c>
      <c r="N697">
        <v>-0.26118981159516941</v>
      </c>
      <c r="O697">
        <v>1.6273877058639575E-2</v>
      </c>
      <c r="P697">
        <v>-8.7457195526890741E-2</v>
      </c>
      <c r="Q697" s="3">
        <v>-6.7518700722783015E-2</v>
      </c>
      <c r="R697" s="3">
        <v>5.1688256389419485E-2</v>
      </c>
    </row>
    <row r="698" spans="1:18" x14ac:dyDescent="0.35">
      <c r="A698" s="6">
        <v>5.8</v>
      </c>
      <c r="B698">
        <v>0.17612763858749242</v>
      </c>
      <c r="C698">
        <v>1.5179688302289076</v>
      </c>
      <c r="D698">
        <v>3.4353249018752727</v>
      </c>
      <c r="E698">
        <v>9.2831153505751642E-3</v>
      </c>
      <c r="F698" s="3">
        <v>1.284676121510562</v>
      </c>
      <c r="G698" s="3">
        <v>0.68625900374686377</v>
      </c>
      <c r="I698">
        <v>-0.24296808233938932</v>
      </c>
      <c r="J698">
        <v>5.9483984732159448E-2</v>
      </c>
      <c r="K698">
        <v>-0.17270486959042833</v>
      </c>
      <c r="L698">
        <v>0.15367995504182333</v>
      </c>
      <c r="M698">
        <v>0.15535440330074721</v>
      </c>
      <c r="N698">
        <v>-0.26433359690321329</v>
      </c>
      <c r="O698">
        <v>7.5623999695042965E-2</v>
      </c>
      <c r="P698">
        <v>-6.4594486216502628E-2</v>
      </c>
      <c r="Q698" s="3">
        <v>-3.7557336534970079E-2</v>
      </c>
      <c r="R698" s="3">
        <v>5.7095121271513199E-2</v>
      </c>
    </row>
    <row r="699" spans="1:18" x14ac:dyDescent="0.35">
      <c r="A699" s="6">
        <v>5.8083333333333336</v>
      </c>
      <c r="B699">
        <v>0.19951489445649992</v>
      </c>
      <c r="C699">
        <v>1.5275584005320475</v>
      </c>
      <c r="D699">
        <v>3.3753815961622338</v>
      </c>
      <c r="E699">
        <v>0.13880420887009576</v>
      </c>
      <c r="F699" s="3">
        <v>1.3103147750052193</v>
      </c>
      <c r="G699" s="3">
        <v>0.65755271413537952</v>
      </c>
      <c r="I699">
        <v>-0.13475272173299171</v>
      </c>
      <c r="J699">
        <v>0.1192056223967029</v>
      </c>
      <c r="K699">
        <v>-0.13922248612644367</v>
      </c>
      <c r="L699">
        <v>7.9437918330658386E-2</v>
      </c>
      <c r="M699">
        <v>0.17755802046997976</v>
      </c>
      <c r="N699">
        <v>-0.22420270111493248</v>
      </c>
      <c r="O699">
        <v>4.7525453006340901E-4</v>
      </c>
      <c r="P699">
        <v>-7.0220010904863323E-2</v>
      </c>
      <c r="Q699" s="3">
        <v>-2.3965138018978344E-2</v>
      </c>
      <c r="R699" s="3">
        <v>4.6802730094317499E-2</v>
      </c>
    </row>
    <row r="700" spans="1:18" x14ac:dyDescent="0.35">
      <c r="A700" s="6">
        <v>5.8166666666666664</v>
      </c>
      <c r="B700">
        <v>9.9544486091931061E-2</v>
      </c>
      <c r="C700">
        <v>1.4962076941509004</v>
      </c>
      <c r="D700">
        <v>3.5404928041866537</v>
      </c>
      <c r="E700">
        <v>5.5561018782574551E-2</v>
      </c>
      <c r="F700" s="3">
        <v>1.2979515008030149</v>
      </c>
      <c r="G700" s="3">
        <v>0.70922539163803999</v>
      </c>
      <c r="I700">
        <v>-0.21568758592501758</v>
      </c>
      <c r="J700">
        <v>-0.11652431679317324</v>
      </c>
      <c r="K700">
        <v>-0.1754145340603713</v>
      </c>
      <c r="L700">
        <v>8.4530479714384918E-2</v>
      </c>
      <c r="M700">
        <v>0.13569154930942745</v>
      </c>
      <c r="N700">
        <v>-0.24576462257110759</v>
      </c>
      <c r="O700">
        <v>2.9178425193738516E-2</v>
      </c>
      <c r="P700">
        <v>-7.3253947723970356E-2</v>
      </c>
      <c r="Q700" s="3">
        <v>-7.2155569107011153E-2</v>
      </c>
      <c r="R700" s="3">
        <v>4.7002870636541655E-2</v>
      </c>
    </row>
    <row r="701" spans="1:18" x14ac:dyDescent="0.35">
      <c r="A701" s="6">
        <v>5.8250000000000002</v>
      </c>
      <c r="B701">
        <v>0.15801755770368989</v>
      </c>
      <c r="C701">
        <v>1.4990928784848374</v>
      </c>
      <c r="D701">
        <v>3.3865023986044478</v>
      </c>
      <c r="E701">
        <v>0.10649031369849522</v>
      </c>
      <c r="F701" s="3">
        <v>1.2875257871228678</v>
      </c>
      <c r="G701" s="3">
        <v>0.66713459471770176</v>
      </c>
      <c r="I701">
        <v>-0.2866495745550483</v>
      </c>
      <c r="J701">
        <v>3.1582441983657734E-2</v>
      </c>
      <c r="K701">
        <v>-0.16599575523069318</v>
      </c>
      <c r="L701">
        <v>7.9511368735231486E-2</v>
      </c>
      <c r="M701">
        <v>0.13318139773606769</v>
      </c>
      <c r="N701">
        <v>-0.27950474267005831</v>
      </c>
      <c r="O701">
        <v>2.6716302202272564E-2</v>
      </c>
      <c r="P701">
        <v>-9.1212353459890011E-2</v>
      </c>
      <c r="Q701" s="3">
        <v>-6.9046364407307548E-2</v>
      </c>
      <c r="R701" s="3">
        <v>5.358936962406656E-2</v>
      </c>
    </row>
    <row r="702" spans="1:18" x14ac:dyDescent="0.35">
      <c r="A702" s="6">
        <v>5.833333333333333</v>
      </c>
      <c r="B702">
        <v>0.17527934503846881</v>
      </c>
      <c r="C702">
        <v>1.5269520228076265</v>
      </c>
      <c r="D702">
        <v>3.4146532926297422</v>
      </c>
      <c r="E702">
        <v>3.8774707444193257E-2</v>
      </c>
      <c r="F702" s="3">
        <v>1.2889148419800076</v>
      </c>
      <c r="G702" s="3">
        <v>0.67908302309311508</v>
      </c>
      <c r="I702">
        <v>-0.24466243079552624</v>
      </c>
      <c r="J702">
        <v>-2.1062217900526081E-3</v>
      </c>
      <c r="K702">
        <v>-0.15226530179863709</v>
      </c>
      <c r="L702">
        <v>1.0794434679168272E-2</v>
      </c>
      <c r="M702">
        <v>0.13317119386788298</v>
      </c>
      <c r="N702">
        <v>-0.2257587160653784</v>
      </c>
      <c r="O702">
        <v>8.5666869791813566E-2</v>
      </c>
      <c r="P702">
        <v>-6.760919047257298E-2</v>
      </c>
      <c r="Q702" s="3">
        <v>-5.784617032291281E-2</v>
      </c>
      <c r="R702" s="3">
        <v>4.6268126138680012E-2</v>
      </c>
    </row>
    <row r="703" spans="1:18" x14ac:dyDescent="0.35">
      <c r="A703" s="6">
        <v>5.8416666666666668</v>
      </c>
      <c r="B703">
        <v>0.11764470309725791</v>
      </c>
      <c r="C703">
        <v>1.521543524717228</v>
      </c>
      <c r="D703">
        <v>3.4200392498909724</v>
      </c>
      <c r="E703">
        <v>7.0429737437308973E-2</v>
      </c>
      <c r="F703" s="3">
        <v>1.2824143037856919</v>
      </c>
      <c r="G703" s="3">
        <v>0.68246877246643578</v>
      </c>
      <c r="I703">
        <v>-0.24134804741203106</v>
      </c>
      <c r="J703">
        <v>1.4393422637620716E-2</v>
      </c>
      <c r="K703">
        <v>-0.14432215643201529</v>
      </c>
      <c r="L703">
        <v>9.7931097970925043E-2</v>
      </c>
      <c r="M703">
        <v>0.1477729292397455</v>
      </c>
      <c r="N703">
        <v>-0.27353472612549062</v>
      </c>
      <c r="O703">
        <v>4.1532235291272111E-2</v>
      </c>
      <c r="P703">
        <v>-7.5975355393724325E-2</v>
      </c>
      <c r="Q703" s="3">
        <v>-5.4193825027962245E-2</v>
      </c>
      <c r="R703" s="3">
        <v>5.1468275457837609E-2</v>
      </c>
    </row>
    <row r="704" spans="1:18" x14ac:dyDescent="0.35">
      <c r="A704" s="6">
        <v>5.85</v>
      </c>
      <c r="B704">
        <v>9.0755770368909125E-2</v>
      </c>
      <c r="C704">
        <v>1.4951367528472859</v>
      </c>
      <c r="D704">
        <v>3.3961840383776698</v>
      </c>
      <c r="E704">
        <v>1.6550299931163547E-2</v>
      </c>
      <c r="F704" s="3">
        <v>1.2496567153812572</v>
      </c>
      <c r="G704" s="3">
        <v>0.68608685808263192</v>
      </c>
      <c r="I704">
        <v>-0.24136291011778715</v>
      </c>
      <c r="J704">
        <v>3.2144826785480696E-2</v>
      </c>
      <c r="K704">
        <v>-0.154116348308969</v>
      </c>
      <c r="L704">
        <v>0.13308935829319596</v>
      </c>
      <c r="M704">
        <v>9.8355595622744471E-2</v>
      </c>
      <c r="N704">
        <v>-0.28888052663167268</v>
      </c>
      <c r="O704">
        <v>4.9188573891928239E-2</v>
      </c>
      <c r="P704">
        <v>-7.7826489586047987E-2</v>
      </c>
      <c r="Q704" s="3">
        <v>-5.6175990006390925E-2</v>
      </c>
      <c r="R704" s="3">
        <v>5.2605592575062615E-2</v>
      </c>
    </row>
    <row r="705" spans="1:18" x14ac:dyDescent="0.35">
      <c r="A705" s="6">
        <v>5.8583333333333334</v>
      </c>
      <c r="B705">
        <v>0.12881061353324083</v>
      </c>
      <c r="C705">
        <v>1.4943249891194317</v>
      </c>
      <c r="D705">
        <v>3.462102049716528</v>
      </c>
      <c r="E705">
        <v>1.2361097453043333E-2</v>
      </c>
      <c r="F705" s="3">
        <v>1.274399687455561</v>
      </c>
      <c r="G705" s="3">
        <v>0.69550002215581841</v>
      </c>
      <c r="I705">
        <v>-0.24258908334262247</v>
      </c>
      <c r="J705">
        <v>4.2911774523605409E-2</v>
      </c>
      <c r="K705">
        <v>-0.14777149611391735</v>
      </c>
      <c r="L705">
        <v>0.13413398626934459</v>
      </c>
      <c r="M705">
        <v>0.13329874222018831</v>
      </c>
      <c r="N705">
        <v>-0.25399721187525159</v>
      </c>
      <c r="O705">
        <v>3.0873834446633483E-2</v>
      </c>
      <c r="P705">
        <v>-6.9518022354008308E-2</v>
      </c>
      <c r="Q705" s="3">
        <v>-4.6582184528253481E-2</v>
      </c>
      <c r="R705" s="3">
        <v>5.172479959572869E-2</v>
      </c>
    </row>
    <row r="706" spans="1:18" x14ac:dyDescent="0.35">
      <c r="A706" s="6">
        <v>5.8666666666666663</v>
      </c>
      <c r="B706">
        <v>0.20132984809627189</v>
      </c>
      <c r="C706">
        <v>1.5057141320240797</v>
      </c>
      <c r="D706">
        <v>3.4123201046663763</v>
      </c>
      <c r="E706">
        <v>0.12768217130494594</v>
      </c>
      <c r="F706" s="3">
        <v>1.3117615640229185</v>
      </c>
      <c r="G706" s="3">
        <v>0.66544470024279512</v>
      </c>
      <c r="I706">
        <v>-0.25363207371902041</v>
      </c>
      <c r="J706">
        <v>1.4329927579349833E-2</v>
      </c>
      <c r="K706">
        <v>-0.14551901783026122</v>
      </c>
      <c r="L706">
        <v>0.10120372155245452</v>
      </c>
      <c r="M706">
        <v>0.14632397995756216</v>
      </c>
      <c r="N706">
        <v>-0.26888255897772945</v>
      </c>
      <c r="O706">
        <v>8.8928102877001827E-2</v>
      </c>
      <c r="P706">
        <v>-0.11508477232972705</v>
      </c>
      <c r="Q706" s="3">
        <v>-5.4041586361296232E-2</v>
      </c>
      <c r="R706" s="3">
        <v>5.4119350013238685E-2</v>
      </c>
    </row>
    <row r="707" spans="1:18" x14ac:dyDescent="0.35">
      <c r="A707" s="6">
        <v>5.875</v>
      </c>
      <c r="B707">
        <v>0.11125290984415055</v>
      </c>
      <c r="C707">
        <v>1.5634227088457799</v>
      </c>
      <c r="D707">
        <v>3.445344526820759</v>
      </c>
      <c r="E707">
        <v>6.6299537810994097E-2</v>
      </c>
      <c r="F707" s="3">
        <v>1.296579920830421</v>
      </c>
      <c r="G707" s="3">
        <v>0.68951905110050693</v>
      </c>
      <c r="I707">
        <v>-0.21732248355813188</v>
      </c>
      <c r="J707">
        <v>4.5569496248348954E-2</v>
      </c>
      <c r="K707">
        <v>-0.13144660399870664</v>
      </c>
      <c r="L707">
        <v>5.3273251990546625E-2</v>
      </c>
      <c r="M707">
        <v>0.15629315917371095</v>
      </c>
      <c r="N707">
        <v>-0.21700216254322691</v>
      </c>
      <c r="O707">
        <v>2.3563056967585878E-2</v>
      </c>
      <c r="P707">
        <v>-5.8319862525639393E-2</v>
      </c>
      <c r="Q707" s="3">
        <v>-4.3174018530689057E-2</v>
      </c>
      <c r="R707" s="3">
        <v>4.5066589116054975E-2</v>
      </c>
    </row>
    <row r="708" spans="1:18" x14ac:dyDescent="0.35">
      <c r="A708" s="6">
        <v>5.8833333333333337</v>
      </c>
      <c r="B708">
        <v>0.10655770368909039</v>
      </c>
      <c r="C708">
        <v>1.5174944863638371</v>
      </c>
      <c r="D708">
        <v>3.4159834278238108</v>
      </c>
      <c r="E708">
        <v>-6.2346346740091074E-3</v>
      </c>
      <c r="F708" s="3">
        <v>1.2584502458006821</v>
      </c>
      <c r="G708" s="3">
        <v>0.69139070112226431</v>
      </c>
      <c r="I708">
        <v>-0.17377475569427417</v>
      </c>
      <c r="J708">
        <v>3.5428428370318073E-2</v>
      </c>
      <c r="K708">
        <v>-0.15009459665399177</v>
      </c>
      <c r="L708">
        <v>2.2570982879036534E-2</v>
      </c>
      <c r="M708">
        <v>0.11400322748350659</v>
      </c>
      <c r="N708">
        <v>-0.2556643707507294</v>
      </c>
      <c r="O708">
        <v>2.6026151849708741E-3</v>
      </c>
      <c r="P708">
        <v>-9.3852022736735916E-2</v>
      </c>
      <c r="Q708" s="3">
        <v>-6.2347561489737399E-2</v>
      </c>
      <c r="R708" s="3">
        <v>4.1564879857074306E-2</v>
      </c>
    </row>
    <row r="709" spans="1:18" x14ac:dyDescent="0.35">
      <c r="A709" s="6">
        <v>5.8916666666666666</v>
      </c>
      <c r="B709">
        <v>8.685953837048753E-2</v>
      </c>
      <c r="C709">
        <v>1.5334314622016403</v>
      </c>
      <c r="D709">
        <v>3.3851177496729177</v>
      </c>
      <c r="E709">
        <v>6.2808535745895233E-2</v>
      </c>
      <c r="F709" s="3">
        <v>1.2670543214977352</v>
      </c>
      <c r="G709" s="3">
        <v>0.68008350155902875</v>
      </c>
      <c r="I709">
        <v>-0.27437297960093576</v>
      </c>
      <c r="J709">
        <v>-6.1719010783274991E-2</v>
      </c>
      <c r="K709">
        <v>-0.13824492541918024</v>
      </c>
      <c r="L709">
        <v>0.11971322350484813</v>
      </c>
      <c r="M709">
        <v>0.161119588824927</v>
      </c>
      <c r="N709">
        <v>-0.22737824183012759</v>
      </c>
      <c r="O709">
        <v>7.6282725583109889E-2</v>
      </c>
      <c r="P709">
        <v>-0.10704556098020628</v>
      </c>
      <c r="Q709" s="3">
        <v>-5.6455647587604983E-2</v>
      </c>
      <c r="R709" s="3">
        <v>5.3322860286680131E-2</v>
      </c>
    </row>
    <row r="710" spans="1:18" x14ac:dyDescent="0.35">
      <c r="A710" s="6">
        <v>5.9</v>
      </c>
      <c r="B710">
        <v>0.12660110475438965</v>
      </c>
      <c r="C710">
        <v>1.561383519240267</v>
      </c>
      <c r="D710">
        <v>3.3639446140427389</v>
      </c>
      <c r="E710">
        <v>7.6723374963123703E-2</v>
      </c>
      <c r="F710" s="3">
        <v>1.2821631532501299</v>
      </c>
      <c r="G710" s="3">
        <v>0.67082909384040268</v>
      </c>
      <c r="I710">
        <v>-0.28041466949058091</v>
      </c>
      <c r="J710">
        <v>-9.2196638753029692E-2</v>
      </c>
      <c r="K710">
        <v>-0.14234845021316742</v>
      </c>
      <c r="L710">
        <v>0.15900918995139704</v>
      </c>
      <c r="M710">
        <v>8.1672271141266892E-2</v>
      </c>
      <c r="N710">
        <v>-0.28479995681264575</v>
      </c>
      <c r="O710">
        <v>0.10195143764765363</v>
      </c>
      <c r="P710">
        <v>-0.10103538503110389</v>
      </c>
      <c r="Q710" s="3">
        <v>-6.9770275195026266E-2</v>
      </c>
      <c r="R710" s="3">
        <v>5.6197211391600818E-2</v>
      </c>
    </row>
    <row r="711" spans="1:18" x14ac:dyDescent="0.35">
      <c r="A711" s="6">
        <v>5.9083333333333332</v>
      </c>
      <c r="B711">
        <v>0.12414499901361215</v>
      </c>
      <c r="C711">
        <v>1.4942271862606538</v>
      </c>
      <c r="D711">
        <v>3.4682730047972083</v>
      </c>
      <c r="E711">
        <v>7.9850526108765883E-3</v>
      </c>
      <c r="F711" s="3">
        <v>1.2736575606705876</v>
      </c>
      <c r="G711" s="3">
        <v>0.69768787498410467</v>
      </c>
      <c r="I711">
        <v>-0.33768810611971917</v>
      </c>
      <c r="J711">
        <v>-1.1594197640161176E-2</v>
      </c>
      <c r="K711">
        <v>-0.13390351512988916</v>
      </c>
      <c r="L711">
        <v>0.10766735715487785</v>
      </c>
      <c r="M711">
        <v>8.1794717559479563E-2</v>
      </c>
      <c r="N711">
        <v>-0.26721540010225164</v>
      </c>
      <c r="O711">
        <v>4.8173488097201511E-2</v>
      </c>
      <c r="P711">
        <v>-7.0729673825347228E-2</v>
      </c>
      <c r="Q711" s="3">
        <v>-7.2936916250726194E-2</v>
      </c>
      <c r="R711" s="3">
        <v>5.3989229418425926E-2</v>
      </c>
    </row>
    <row r="712" spans="1:18" x14ac:dyDescent="0.35">
      <c r="A712" s="6">
        <v>5.916666666666667</v>
      </c>
      <c r="B712">
        <v>4.7838035115407462E-2</v>
      </c>
      <c r="C712">
        <v>1.5207659919899463</v>
      </c>
      <c r="D712">
        <v>3.4237461840383765</v>
      </c>
      <c r="E712">
        <v>2.3011112203757109E-2</v>
      </c>
      <c r="F712" s="3">
        <v>1.2538403308368717</v>
      </c>
      <c r="G712" s="3">
        <v>0.69593115783219739</v>
      </c>
      <c r="I712">
        <v>-0.38225392932783386</v>
      </c>
      <c r="J712">
        <v>-0.11794842024295081</v>
      </c>
      <c r="K712">
        <v>-0.11973817727673126</v>
      </c>
      <c r="L712">
        <v>0.10703894813797563</v>
      </c>
      <c r="M712">
        <v>0.11670215061827832</v>
      </c>
      <c r="N712">
        <v>-0.21913771367419577</v>
      </c>
      <c r="O712">
        <v>-5.796777016211483E-2</v>
      </c>
      <c r="P712">
        <v>-0.11241144606756587</v>
      </c>
      <c r="Q712" s="3">
        <v>-9.8214544749392313E-2</v>
      </c>
      <c r="R712" s="3">
        <v>5.3952093120834051E-2</v>
      </c>
    </row>
    <row r="713" spans="1:18" x14ac:dyDescent="0.35">
      <c r="A713" s="6">
        <v>5.9249999999999998</v>
      </c>
      <c r="B713">
        <v>0.10846143223515566</v>
      </c>
      <c r="C713">
        <v>1.4943396595482492</v>
      </c>
      <c r="D713">
        <v>3.4002943741822933</v>
      </c>
      <c r="E713">
        <v>6.6801062051331711E-2</v>
      </c>
      <c r="F713" s="3">
        <v>1.2674741320042575</v>
      </c>
      <c r="G713" s="3">
        <v>0.67939846611581867</v>
      </c>
      <c r="I713">
        <v>-0.20575929848028818</v>
      </c>
      <c r="J713">
        <v>-2.2206943093914636E-2</v>
      </c>
      <c r="K713">
        <v>-0.13334597100027137</v>
      </c>
      <c r="L713">
        <v>5.9279862853404357E-2</v>
      </c>
      <c r="M713">
        <v>0.11357976695385398</v>
      </c>
      <c r="N713">
        <v>-0.28583994639687288</v>
      </c>
      <c r="O713">
        <v>-1.4005916222377646E-2</v>
      </c>
      <c r="P713">
        <v>-8.0115164587466384E-2</v>
      </c>
      <c r="Q713" s="3">
        <v>-7.1051701246741594E-2</v>
      </c>
      <c r="R713" s="3">
        <v>4.4186744522840667E-2</v>
      </c>
    </row>
    <row r="714" spans="1:18" x14ac:dyDescent="0.35">
      <c r="A714" s="6">
        <v>5.9333333333333336</v>
      </c>
      <c r="B714">
        <v>9.5825803906096046E-2</v>
      </c>
      <c r="C714">
        <v>1.5414317360496441</v>
      </c>
      <c r="D714">
        <v>3.3475250763192315</v>
      </c>
      <c r="E714">
        <v>9.6646671255777389E-2</v>
      </c>
      <c r="F714" s="3">
        <v>1.2703573218826871</v>
      </c>
      <c r="G714" s="3">
        <v>0.6682639914454821</v>
      </c>
      <c r="I714">
        <v>-0.27382305948798036</v>
      </c>
      <c r="J714">
        <v>-2.848388314006654E-2</v>
      </c>
      <c r="K714">
        <v>-0.11561235071755949</v>
      </c>
      <c r="L714">
        <v>9.715578814487566E-2</v>
      </c>
      <c r="M714">
        <v>0.13669152839149837</v>
      </c>
      <c r="N714">
        <v>-0.28035419981137188</v>
      </c>
      <c r="O714">
        <v>5.1099958845830067E-2</v>
      </c>
      <c r="P714">
        <v>-9.6996546793306548E-2</v>
      </c>
      <c r="Q714" s="3">
        <v>-6.3790345571010099E-2</v>
      </c>
      <c r="R714" s="3">
        <v>5.2342738270787427E-2</v>
      </c>
    </row>
    <row r="715" spans="1:18" x14ac:dyDescent="0.35">
      <c r="A715" s="6">
        <v>5.9416666666666664</v>
      </c>
      <c r="B715">
        <v>5.6320970605642354E-2</v>
      </c>
      <c r="C715">
        <v>1.5056799010235073</v>
      </c>
      <c r="D715">
        <v>3.3970780636720441</v>
      </c>
      <c r="E715">
        <v>1.2203756514898356E-2</v>
      </c>
      <c r="F715" s="3">
        <v>1.242820672954023</v>
      </c>
      <c r="G715" s="3">
        <v>0.69065726928880211</v>
      </c>
      <c r="I715">
        <v>-0.31369226767733133</v>
      </c>
      <c r="J715">
        <v>-9.3139993904473833E-2</v>
      </c>
      <c r="K715">
        <v>-0.1373640056943837</v>
      </c>
      <c r="L715">
        <v>0.10485175831291303</v>
      </c>
      <c r="M715">
        <v>0.11614093786813678</v>
      </c>
      <c r="N715">
        <v>-0.27216924361795652</v>
      </c>
      <c r="O715">
        <v>-3.562519188090207E-4</v>
      </c>
      <c r="P715">
        <v>-7.6331157809910996E-2</v>
      </c>
      <c r="Q715" s="3">
        <v>-8.4007528055226946E-2</v>
      </c>
      <c r="R715" s="3">
        <v>5.2122740894642486E-2</v>
      </c>
    </row>
    <row r="716" spans="1:18" x14ac:dyDescent="0.35">
      <c r="A716" s="6">
        <v>5.95</v>
      </c>
      <c r="B716">
        <v>0.14132787532057567</v>
      </c>
      <c r="C716">
        <v>1.5445907683881597</v>
      </c>
      <c r="D716">
        <v>3.3923898822503276</v>
      </c>
      <c r="E716">
        <v>4.5225685908151847E-2</v>
      </c>
      <c r="F716" s="3">
        <v>1.2808835529668037</v>
      </c>
      <c r="G716" s="3">
        <v>0.67793058185136834</v>
      </c>
      <c r="I716">
        <v>-0.21845204919555564</v>
      </c>
      <c r="J716">
        <v>-0.10456003367052291</v>
      </c>
      <c r="K716">
        <v>-0.12325442225418801</v>
      </c>
      <c r="L716">
        <v>7.8319839949936659E-2</v>
      </c>
      <c r="M716">
        <v>0.14908922823553142</v>
      </c>
      <c r="N716">
        <v>-0.29077791220900029</v>
      </c>
      <c r="O716">
        <v>2.6629911921868591E-2</v>
      </c>
      <c r="P716">
        <v>-7.4008825823177873E-2</v>
      </c>
      <c r="Q716" s="3">
        <v>-6.9626782880638519E-2</v>
      </c>
      <c r="R716" s="3">
        <v>4.9079413952771232E-2</v>
      </c>
    </row>
    <row r="717" spans="1:18" x14ac:dyDescent="0.35">
      <c r="A717" s="6">
        <v>5.958333333333333</v>
      </c>
      <c r="B717">
        <v>9.4060169658710238E-2</v>
      </c>
      <c r="C717">
        <v>1.523303976175223</v>
      </c>
      <c r="D717">
        <v>3.4584714348015697</v>
      </c>
      <c r="E717">
        <v>0.12961943160586162</v>
      </c>
      <c r="F717" s="3">
        <v>1.301363753060341</v>
      </c>
      <c r="G717" s="3">
        <v>0.68615494380909237</v>
      </c>
      <c r="I717">
        <v>-0.20467432096013094</v>
      </c>
      <c r="J717">
        <v>-2.4610684585576702E-2</v>
      </c>
      <c r="K717">
        <v>-0.12230659723383765</v>
      </c>
      <c r="L717">
        <v>0.151141835506024</v>
      </c>
      <c r="M717">
        <v>0.10358507806724482</v>
      </c>
      <c r="N717">
        <v>-0.25903838276062491</v>
      </c>
      <c r="O717">
        <v>-1.1921750707671555E-2</v>
      </c>
      <c r="P717">
        <v>-8.8409207397228545E-2</v>
      </c>
      <c r="Q717" s="3">
        <v>-5.7029253758975176E-2</v>
      </c>
      <c r="R717" s="3">
        <v>4.6782475949675557E-2</v>
      </c>
    </row>
    <row r="718" spans="1:18" x14ac:dyDescent="0.35">
      <c r="A718" s="6">
        <v>5.9666666666666668</v>
      </c>
      <c r="B718">
        <v>0.16058216610771314</v>
      </c>
      <c r="C718">
        <v>1.5126581349972854</v>
      </c>
      <c r="D718">
        <v>3.3819123419101604</v>
      </c>
      <c r="E718">
        <v>0.13875503982692428</v>
      </c>
      <c r="F718" s="3">
        <v>1.2984769207105209</v>
      </c>
      <c r="G718" s="3">
        <v>0.66268092154215907</v>
      </c>
      <c r="I718">
        <v>-0.24239586816779937</v>
      </c>
      <c r="J718">
        <v>6.0635966503634862E-2</v>
      </c>
      <c r="K718">
        <v>-0.13847537699275567</v>
      </c>
      <c r="L718">
        <v>0.13974070048508286</v>
      </c>
      <c r="M718">
        <v>0.12186530791957938</v>
      </c>
      <c r="N718">
        <v>-0.29431864010644321</v>
      </c>
      <c r="O718">
        <v>-8.2491811011326494E-2</v>
      </c>
      <c r="P718">
        <v>-6.277220086873507E-2</v>
      </c>
      <c r="Q718" s="3">
        <v>-6.2276490279845338E-2</v>
      </c>
      <c r="R718" s="3">
        <v>5.3374903993717276E-2</v>
      </c>
    </row>
    <row r="719" spans="1:18" x14ac:dyDescent="0.35">
      <c r="A719" s="6">
        <v>5.9749999999999996</v>
      </c>
      <c r="B719">
        <v>0.11967666206352362</v>
      </c>
      <c r="C719">
        <v>1.4827891419266181</v>
      </c>
      <c r="D719">
        <v>3.372546881814217</v>
      </c>
      <c r="E719">
        <v>3.9689251647162679E-2</v>
      </c>
      <c r="F719" s="3">
        <v>1.2536754843628803</v>
      </c>
      <c r="G719" s="3">
        <v>0.67554723045557863</v>
      </c>
      <c r="I719">
        <v>-0.32712815368037723</v>
      </c>
      <c r="J719">
        <v>7.0677256432956567E-2</v>
      </c>
      <c r="K719">
        <v>-0.1296290101361523</v>
      </c>
      <c r="L719">
        <v>0.10517004339939495</v>
      </c>
      <c r="M719">
        <v>0.1260080784024418</v>
      </c>
      <c r="N719">
        <v>-0.23831797959397388</v>
      </c>
      <c r="O719">
        <v>1.2429509580735841E-2</v>
      </c>
      <c r="P719">
        <v>-0.11857548252096603</v>
      </c>
      <c r="Q719" s="3">
        <v>-6.242071726449254E-2</v>
      </c>
      <c r="R719" s="3">
        <v>5.5281931841209025E-2</v>
      </c>
    </row>
    <row r="720" spans="1:18" x14ac:dyDescent="0.35">
      <c r="A720" s="6">
        <v>5.9833333333333334</v>
      </c>
      <c r="B720">
        <v>0.10475261392779743</v>
      </c>
      <c r="C720">
        <v>1.5172255285021985</v>
      </c>
      <c r="D720">
        <v>3.3653728739642386</v>
      </c>
      <c r="E720">
        <v>0.10879142491887124</v>
      </c>
      <c r="F720" s="3">
        <v>1.2740356103282764</v>
      </c>
      <c r="G720" s="3">
        <v>0.6688539463083244</v>
      </c>
      <c r="I720">
        <v>-0.32625868539367592</v>
      </c>
      <c r="J720">
        <v>-6.8839528032161854E-2</v>
      </c>
      <c r="K720">
        <v>-0.12099822700966784</v>
      </c>
      <c r="L720">
        <v>7.3774076022474835E-2</v>
      </c>
      <c r="M720">
        <v>0.1450689041708817</v>
      </c>
      <c r="N720">
        <v>-0.23041088321313957</v>
      </c>
      <c r="O720">
        <v>-3.0560453704473533E-2</v>
      </c>
      <c r="P720">
        <v>-9.869382048133353E-2</v>
      </c>
      <c r="Q720" s="3">
        <v>-8.2114827205136978E-2</v>
      </c>
      <c r="R720" s="3">
        <v>5.0332117365514899E-2</v>
      </c>
    </row>
    <row r="721" spans="1:20" x14ac:dyDescent="0.35">
      <c r="A721" s="6">
        <v>5.9916666666666663</v>
      </c>
      <c r="B721">
        <v>6.9499112250937412E-2</v>
      </c>
      <c r="C721">
        <v>1.528296812115818</v>
      </c>
      <c r="D721">
        <v>3.453270824247709</v>
      </c>
      <c r="E721">
        <v>6.0949945914052589E-2</v>
      </c>
      <c r="F721" s="3">
        <v>1.2780041736321293</v>
      </c>
      <c r="G721" s="3">
        <v>0.69534779439634786</v>
      </c>
      <c r="I721">
        <v>-0.24733028647865365</v>
      </c>
      <c r="J721">
        <v>-5.0543880527698572E-2</v>
      </c>
      <c r="K721">
        <v>-0.12443641580897781</v>
      </c>
      <c r="L721">
        <v>0.10563522929502496</v>
      </c>
      <c r="M721">
        <v>0.11045228135533816</v>
      </c>
      <c r="N721">
        <v>-0.31381646009774239</v>
      </c>
      <c r="O721">
        <v>0.12160522643918355</v>
      </c>
      <c r="P721">
        <v>-8.7596631608909903E-2</v>
      </c>
      <c r="Q721" s="3">
        <v>-6.0753867179054455E-2</v>
      </c>
      <c r="R721" s="3">
        <v>5.5054432829836103E-2</v>
      </c>
    </row>
    <row r="722" spans="1:20" x14ac:dyDescent="0.35">
      <c r="A722" s="6">
        <v>6</v>
      </c>
      <c r="B722">
        <v>0.23018169264154664</v>
      </c>
      <c r="C722">
        <v>1.5620681392517111</v>
      </c>
      <c r="D722">
        <v>3.4315852594853897</v>
      </c>
      <c r="E722">
        <v>1.3482151637329229E-2</v>
      </c>
      <c r="F722" s="3">
        <v>1.3093293107539943</v>
      </c>
      <c r="G722" s="3">
        <v>0.68060757180738396</v>
      </c>
      <c r="I722">
        <v>-0.27995392561215776</v>
      </c>
      <c r="J722">
        <v>0.14428617041347896</v>
      </c>
      <c r="K722">
        <v>-2.434237669911566E-2</v>
      </c>
      <c r="L722">
        <v>0.14580443944038585</v>
      </c>
      <c r="M722">
        <v>0.1791804355112977</v>
      </c>
      <c r="N722">
        <v>-0.26717570584331179</v>
      </c>
      <c r="O722">
        <v>8.3604301847207532E-2</v>
      </c>
      <c r="P722">
        <v>-9.7160023579122123E-2</v>
      </c>
      <c r="Q722" s="3">
        <v>-1.4469585565167161E-2</v>
      </c>
      <c r="R722" s="3">
        <v>6.114627311093547E-2</v>
      </c>
      <c r="T722" t="s">
        <v>19</v>
      </c>
    </row>
  </sheetData>
  <mergeCells count="6">
    <mergeCell ref="B1:E1"/>
    <mergeCell ref="F1:F2"/>
    <mergeCell ref="G1:G2"/>
    <mergeCell ref="Q1:Q2"/>
    <mergeCell ref="R1:R2"/>
    <mergeCell ref="I1:P1"/>
  </mergeCells>
  <phoneticPr fontId="3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0DB47-EA27-42A0-BC93-B46F72E8D14E}">
  <dimension ref="A1:U722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T3" sqref="T3:U13"/>
    </sheetView>
  </sheetViews>
  <sheetFormatPr defaultRowHeight="14.5" x14ac:dyDescent="0.35"/>
  <sheetData>
    <row r="1" spans="1:19" x14ac:dyDescent="0.35">
      <c r="A1" s="2"/>
      <c r="B1" s="10" t="s">
        <v>4</v>
      </c>
      <c r="C1" s="10"/>
      <c r="D1" s="10"/>
      <c r="E1" s="10"/>
      <c r="F1" s="10"/>
      <c r="G1" s="10"/>
      <c r="H1" s="8" t="s">
        <v>0</v>
      </c>
      <c r="I1" s="8" t="s">
        <v>1</v>
      </c>
      <c r="K1" s="11" t="s">
        <v>5</v>
      </c>
      <c r="L1" s="11"/>
      <c r="M1" s="11"/>
      <c r="N1" s="11"/>
      <c r="O1" s="11"/>
      <c r="P1" s="11"/>
      <c r="Q1" s="11"/>
      <c r="R1" s="8" t="s">
        <v>0</v>
      </c>
      <c r="S1" s="8" t="s">
        <v>1</v>
      </c>
    </row>
    <row r="2" spans="1:19" x14ac:dyDescent="0.35">
      <c r="A2" s="4" t="s">
        <v>8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9"/>
      <c r="I2" s="9"/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14</v>
      </c>
      <c r="Q2" s="2" t="s">
        <v>15</v>
      </c>
      <c r="R2" s="9"/>
      <c r="S2" s="9"/>
    </row>
    <row r="3" spans="1:19" x14ac:dyDescent="0.35">
      <c r="A3" s="3">
        <v>8.3333333333333297E-3</v>
      </c>
      <c r="B3">
        <v>9.9271489617157697E-3</v>
      </c>
      <c r="C3">
        <v>2.4942067367375271E-2</v>
      </c>
      <c r="D3">
        <v>-1.2208560694847877E-2</v>
      </c>
      <c r="E3">
        <v>-1.5090629936045081E-2</v>
      </c>
      <c r="F3">
        <v>8.454348094842859E-2</v>
      </c>
      <c r="G3">
        <v>-8.0948498391314752E-2</v>
      </c>
      <c r="H3" s="3">
        <f>AVERAGE(B3:G3)</f>
        <v>1.8608347092186524E-3</v>
      </c>
      <c r="I3" s="3">
        <v>2.0260055394358448E-2</v>
      </c>
      <c r="K3">
        <v>-0.16962179843002653</v>
      </c>
      <c r="L3">
        <v>1.1898333753639245E-2</v>
      </c>
      <c r="M3">
        <v>1.1232418275941859E-2</v>
      </c>
      <c r="N3">
        <v>2.5898250039680971E-2</v>
      </c>
      <c r="O3">
        <v>0.10276816062803207</v>
      </c>
      <c r="P3">
        <v>-1.778608209147426E-2</v>
      </c>
      <c r="Q3">
        <v>7.7051901985341634E-2</v>
      </c>
      <c r="R3" s="3">
        <f>AVERAGE(K3:Q3)</f>
        <v>5.920169165876424E-3</v>
      </c>
      <c r="S3" s="3">
        <v>3.0732322862631223E-2</v>
      </c>
    </row>
    <row r="4" spans="1:19" x14ac:dyDescent="0.35">
      <c r="A4" s="3">
        <v>1.6666666666666666E-2</v>
      </c>
      <c r="B4">
        <v>2.1635535106141232E-2</v>
      </c>
      <c r="C4">
        <v>-4.5049518607409932E-2</v>
      </c>
      <c r="D4">
        <v>-4.0133712140836525E-2</v>
      </c>
      <c r="E4">
        <v>-4.050456739531437E-2</v>
      </c>
      <c r="F4">
        <v>4.9771492539544049E-2</v>
      </c>
      <c r="G4">
        <v>-0.10445168652169755</v>
      </c>
      <c r="H4" s="3">
        <f t="shared" ref="H4:H67" si="0">AVERAGE(B4:G4)</f>
        <v>-2.6455409503262181E-2</v>
      </c>
      <c r="I4" s="3">
        <v>2.0369445030828947E-2</v>
      </c>
      <c r="K4">
        <v>-0.19200948250988789</v>
      </c>
      <c r="L4">
        <v>1.4063063829373027E-3</v>
      </c>
      <c r="M4">
        <v>1.8025906835083287E-3</v>
      </c>
      <c r="N4">
        <v>9.5162542971706839E-3</v>
      </c>
      <c r="O4">
        <v>-0.11495943258231743</v>
      </c>
      <c r="P4">
        <v>-3.0325898851034726E-2</v>
      </c>
      <c r="Q4">
        <v>5.3610578903569621E-2</v>
      </c>
      <c r="R4" s="3">
        <f t="shared" ref="R4:R67" si="1">AVERAGE(K4:Q4)</f>
        <v>-3.8708440525150586E-2</v>
      </c>
      <c r="S4" s="3">
        <v>2.9789893292415607E-2</v>
      </c>
    </row>
    <row r="5" spans="1:19" x14ac:dyDescent="0.35">
      <c r="A5" s="3">
        <v>2.5000000000000001E-2</v>
      </c>
      <c r="B5">
        <v>2.7756995992010838E-2</v>
      </c>
      <c r="C5">
        <v>1.3069326050374265E-2</v>
      </c>
      <c r="D5">
        <v>1.8629058493460828E-2</v>
      </c>
      <c r="E5">
        <v>-2.2513337677974223E-2</v>
      </c>
      <c r="F5">
        <v>2.6639051952160472E-3</v>
      </c>
      <c r="G5">
        <v>-8.4307477570960451E-2</v>
      </c>
      <c r="H5" s="3">
        <f t="shared" si="0"/>
        <v>-7.4502549196454508E-3</v>
      </c>
      <c r="I5" s="3">
        <v>1.5435312758886922E-2</v>
      </c>
      <c r="K5">
        <v>-0.16732489860676014</v>
      </c>
      <c r="L5">
        <v>-1.7145846300042799E-2</v>
      </c>
      <c r="M5">
        <v>2.296731483541492E-2</v>
      </c>
      <c r="N5">
        <v>-1.3619722146198211E-2</v>
      </c>
      <c r="O5">
        <v>-6.1614067580785681E-3</v>
      </c>
      <c r="P5">
        <v>-3.8187719920283861E-4</v>
      </c>
      <c r="Q5">
        <v>6.179067793564294E-2</v>
      </c>
      <c r="R5" s="3">
        <f t="shared" si="1"/>
        <v>-1.7125108319889247E-2</v>
      </c>
      <c r="S5" s="3">
        <v>2.507454495063954E-2</v>
      </c>
    </row>
    <row r="6" spans="1:19" x14ac:dyDescent="0.35">
      <c r="A6" s="3">
        <v>3.3333333333333333E-2</v>
      </c>
      <c r="B6">
        <v>2.2365381828050371E-2</v>
      </c>
      <c r="C6">
        <v>-3.8163121741289635E-2</v>
      </c>
      <c r="D6">
        <v>2.8018499771066087E-3</v>
      </c>
      <c r="E6">
        <v>-2.3306418653971628E-3</v>
      </c>
      <c r="F6">
        <v>-4.6175828475398611E-2</v>
      </c>
      <c r="G6">
        <v>-8.628903363377273E-2</v>
      </c>
      <c r="H6" s="3">
        <f t="shared" si="0"/>
        <v>-2.4631898985116862E-2</v>
      </c>
      <c r="I6" s="3">
        <v>1.4820723287301807E-2</v>
      </c>
      <c r="K6">
        <v>-0.17257090437594871</v>
      </c>
      <c r="L6">
        <v>-2.4719965915902349E-3</v>
      </c>
      <c r="M6">
        <v>3.0613723497837489E-2</v>
      </c>
      <c r="N6">
        <v>-3.9864881194604886E-2</v>
      </c>
      <c r="O6">
        <v>9.9584854830732858E-2</v>
      </c>
      <c r="P6">
        <v>-4.9540989668099972E-2</v>
      </c>
      <c r="Q6">
        <v>3.8829723998551231E-2</v>
      </c>
      <c r="R6" s="3">
        <f t="shared" si="1"/>
        <v>-1.3631495643303173E-2</v>
      </c>
      <c r="S6" s="3">
        <v>3.0268092361087382E-2</v>
      </c>
    </row>
    <row r="7" spans="1:19" x14ac:dyDescent="0.35">
      <c r="A7" s="3">
        <v>4.1666666666666664E-2</v>
      </c>
      <c r="B7">
        <v>9.3514952092244412E-3</v>
      </c>
      <c r="C7">
        <v>-2.8345609534054243E-3</v>
      </c>
      <c r="D7">
        <v>-3.063552006452255E-2</v>
      </c>
      <c r="E7">
        <v>-3.5613533186793847E-2</v>
      </c>
      <c r="F7">
        <v>-6.6964776974270807E-3</v>
      </c>
      <c r="G7">
        <v>-9.2456022746330205E-2</v>
      </c>
      <c r="H7" s="3">
        <f t="shared" si="0"/>
        <v>-2.6480769906542443E-2</v>
      </c>
      <c r="I7" s="3">
        <v>1.3629946544160228E-2</v>
      </c>
      <c r="K7">
        <v>-0.16871438121589635</v>
      </c>
      <c r="L7">
        <v>1.6042684565066391E-2</v>
      </c>
      <c r="M7">
        <v>-6.9629133574960764E-3</v>
      </c>
      <c r="N7">
        <v>-1.3071042862955854E-2</v>
      </c>
      <c r="O7">
        <v>-0.15272501499573801</v>
      </c>
      <c r="P7">
        <v>-3.3197554773616848E-2</v>
      </c>
      <c r="Q7">
        <v>5.1696014111103007E-2</v>
      </c>
      <c r="R7" s="3">
        <f t="shared" si="1"/>
        <v>-4.384745836136196E-2</v>
      </c>
      <c r="S7" s="3">
        <v>2.9479336578798303E-2</v>
      </c>
    </row>
    <row r="8" spans="1:19" x14ac:dyDescent="0.35">
      <c r="A8" s="3">
        <v>0.05</v>
      </c>
      <c r="B8">
        <v>3.7131722941961777E-3</v>
      </c>
      <c r="C8">
        <v>3.7704488399679686E-2</v>
      </c>
      <c r="D8">
        <v>-4.0171051470865908E-2</v>
      </c>
      <c r="E8">
        <v>-3.7751979941015729E-2</v>
      </c>
      <c r="F8">
        <v>-1.045285776972966E-2</v>
      </c>
      <c r="G8">
        <v>-7.6415084764685406E-2</v>
      </c>
      <c r="H8" s="3">
        <f t="shared" si="0"/>
        <v>-2.0562218875403476E-2</v>
      </c>
      <c r="I8" s="3">
        <v>1.4800562868780473E-2</v>
      </c>
      <c r="K8">
        <v>-0.20540452021378164</v>
      </c>
      <c r="L8">
        <v>-2.0223382757025765E-3</v>
      </c>
      <c r="M8">
        <v>-1.0953313213395746E-2</v>
      </c>
      <c r="N8">
        <v>4.1862269742492979E-3</v>
      </c>
      <c r="O8">
        <v>1.9226114683195357E-2</v>
      </c>
      <c r="P8">
        <v>-3.5894941339419395E-2</v>
      </c>
      <c r="Q8">
        <v>7.0216145379747283E-2</v>
      </c>
      <c r="R8" s="3">
        <f t="shared" si="1"/>
        <v>-2.2949518000729634E-2</v>
      </c>
      <c r="S8" s="3">
        <v>3.0383347036300998E-2</v>
      </c>
    </row>
    <row r="9" spans="1:19" x14ac:dyDescent="0.35">
      <c r="A9" s="3">
        <v>5.8333333333333334E-2</v>
      </c>
      <c r="B9">
        <v>9.8037945861818715E-3</v>
      </c>
      <c r="C9">
        <v>-2.7690419046040595E-3</v>
      </c>
      <c r="D9">
        <v>-5.8822046820719537E-2</v>
      </c>
      <c r="E9">
        <v>-2.7669468591562871E-2</v>
      </c>
      <c r="F9">
        <v>1.9849513844263998E-2</v>
      </c>
      <c r="G9">
        <v>-5.2631578947368751E-2</v>
      </c>
      <c r="H9" s="3">
        <f t="shared" si="0"/>
        <v>-1.8706471305634891E-2</v>
      </c>
      <c r="I9" s="3">
        <v>1.2240538926692407E-2</v>
      </c>
      <c r="K9">
        <v>-0.1697919391576759</v>
      </c>
      <c r="L9">
        <v>-1.3960766562508272E-2</v>
      </c>
      <c r="M9">
        <v>-3.3072166492857491E-2</v>
      </c>
      <c r="N9">
        <v>8.5168741741234351E-3</v>
      </c>
      <c r="O9">
        <v>0.14440106496048447</v>
      </c>
      <c r="P9">
        <v>-7.1695928764748937E-2</v>
      </c>
      <c r="Q9">
        <v>4.9359830357118203E-2</v>
      </c>
      <c r="R9" s="3">
        <f t="shared" si="1"/>
        <v>-1.2320433069437786E-2</v>
      </c>
      <c r="S9" s="3">
        <v>3.4272713626560161E-2</v>
      </c>
    </row>
    <row r="10" spans="1:19" x14ac:dyDescent="0.35">
      <c r="A10" s="3">
        <v>6.6666666666666666E-2</v>
      </c>
      <c r="B10">
        <v>4.7169890841656917E-2</v>
      </c>
      <c r="C10">
        <v>1.2345168142569394E-2</v>
      </c>
      <c r="D10">
        <v>5.8810845021710245E-2</v>
      </c>
      <c r="E10">
        <v>-3.0073012050854383E-2</v>
      </c>
      <c r="F10">
        <v>-5.4700705493009413E-2</v>
      </c>
      <c r="G10">
        <v>-6.807321704660188E-2</v>
      </c>
      <c r="H10" s="3">
        <f t="shared" si="0"/>
        <v>-5.7535050974215213E-3</v>
      </c>
      <c r="I10" s="3">
        <v>1.9838246211919781E-2</v>
      </c>
      <c r="K10">
        <v>-0.16956862945263618</v>
      </c>
      <c r="L10">
        <v>4.370304115160731E-3</v>
      </c>
      <c r="M10">
        <v>-2.367800727902435E-2</v>
      </c>
      <c r="N10">
        <v>3.9262509724360538E-2</v>
      </c>
      <c r="O10">
        <v>3.2985362054995596E-2</v>
      </c>
      <c r="P10">
        <v>-7.4597892401553706E-2</v>
      </c>
      <c r="Q10">
        <v>5.0327480432733052E-2</v>
      </c>
      <c r="R10" s="3">
        <f t="shared" si="1"/>
        <v>-2.0128410400852042E-2</v>
      </c>
      <c r="S10" s="3">
        <v>2.7562351193200829E-2</v>
      </c>
    </row>
    <row r="11" spans="1:19" x14ac:dyDescent="0.35">
      <c r="A11" s="3">
        <v>7.4999999999999997E-2</v>
      </c>
      <c r="B11">
        <v>-1.6676278028427419E-2</v>
      </c>
      <c r="C11">
        <v>-1.1272724764821312E-2</v>
      </c>
      <c r="D11">
        <v>-5.2945769757289748E-2</v>
      </c>
      <c r="E11">
        <v>-3.0148122783956958E-2</v>
      </c>
      <c r="F11">
        <v>8.035915884257272E-2</v>
      </c>
      <c r="G11">
        <v>-0.10431636074179806</v>
      </c>
      <c r="H11" s="3">
        <f t="shared" si="0"/>
        <v>-2.250001620562013E-2</v>
      </c>
      <c r="I11" s="3">
        <v>2.2619638448746919E-2</v>
      </c>
      <c r="K11">
        <v>-0.14626643896165981</v>
      </c>
      <c r="L11">
        <v>1.6236412356160962E-3</v>
      </c>
      <c r="M11">
        <v>-1.7690178221511879E-2</v>
      </c>
      <c r="N11">
        <v>-2.6010729292745446E-2</v>
      </c>
      <c r="O11">
        <v>-5.6041967019899282E-2</v>
      </c>
      <c r="P11">
        <v>-8.0576089031941078E-2</v>
      </c>
      <c r="Q11">
        <v>5.7792209587477168E-2</v>
      </c>
      <c r="R11" s="3">
        <f t="shared" si="1"/>
        <v>-3.816707881495203E-2</v>
      </c>
      <c r="S11" s="3">
        <v>2.2660796933099144E-2</v>
      </c>
    </row>
    <row r="12" spans="1:19" x14ac:dyDescent="0.35">
      <c r="A12" s="3">
        <v>8.3333333333333329E-2</v>
      </c>
      <c r="B12">
        <v>-6.3967467339357369E-3</v>
      </c>
      <c r="C12">
        <v>-3.5594085354078937E-2</v>
      </c>
      <c r="D12">
        <v>6.7240198775923354E-2</v>
      </c>
      <c r="E12">
        <v>-3.7813835838865176E-2</v>
      </c>
      <c r="F12">
        <v>9.9932616111544064E-3</v>
      </c>
      <c r="G12">
        <v>-6.148091834007452E-2</v>
      </c>
      <c r="H12" s="3">
        <f t="shared" si="0"/>
        <v>-1.0675354313312768E-2</v>
      </c>
      <c r="I12" s="3">
        <v>1.704159719018046E-2</v>
      </c>
      <c r="K12">
        <v>-0.15731849706188242</v>
      </c>
      <c r="L12">
        <v>6.3637893155937715E-3</v>
      </c>
      <c r="M12">
        <v>-3.0789390262443581E-2</v>
      </c>
      <c r="N12">
        <v>3.8335045778788946E-3</v>
      </c>
      <c r="O12">
        <v>8.2168752038895329E-2</v>
      </c>
      <c r="P12">
        <v>-3.1060860920930224E-2</v>
      </c>
      <c r="Q12">
        <v>4.0236272501320232E-2</v>
      </c>
      <c r="R12" s="3">
        <f t="shared" si="1"/>
        <v>-1.2366632830223998E-2</v>
      </c>
      <c r="S12" s="3">
        <v>2.6348214866929658E-2</v>
      </c>
    </row>
    <row r="13" spans="1:19" x14ac:dyDescent="0.35">
      <c r="A13" s="3">
        <v>9.166666666666666E-2</v>
      </c>
      <c r="B13">
        <v>7.2647503564430109E-3</v>
      </c>
      <c r="C13">
        <v>-4.1718392231509485E-2</v>
      </c>
      <c r="D13">
        <v>-3.0019421119031615E-2</v>
      </c>
      <c r="E13">
        <v>-2.1426441187191437E-2</v>
      </c>
      <c r="F13">
        <v>4.0632077176287794E-3</v>
      </c>
      <c r="G13">
        <v>-2.6769855795882112E-2</v>
      </c>
      <c r="H13" s="3">
        <f t="shared" si="0"/>
        <v>-1.8101025376590474E-2</v>
      </c>
      <c r="I13" s="3">
        <v>7.3043194841943661E-3</v>
      </c>
      <c r="K13">
        <v>-0.15051641255440087</v>
      </c>
      <c r="L13">
        <v>1.7960102567063795E-3</v>
      </c>
      <c r="M13">
        <v>-1.5465363106323481E-2</v>
      </c>
      <c r="N13">
        <v>-6.2844026809511814E-3</v>
      </c>
      <c r="O13">
        <v>-1.2659559914550257E-2</v>
      </c>
      <c r="P13">
        <v>-8.80848252305656E-2</v>
      </c>
      <c r="Q13">
        <v>3.2014702751720747E-2</v>
      </c>
      <c r="R13" s="3">
        <f t="shared" si="1"/>
        <v>-3.4171407211194896E-2</v>
      </c>
      <c r="S13" s="3">
        <v>2.1996026479758148E-2</v>
      </c>
    </row>
    <row r="14" spans="1:19" x14ac:dyDescent="0.35">
      <c r="A14" s="3">
        <v>0.1</v>
      </c>
      <c r="B14">
        <v>3.0491351316345089E-2</v>
      </c>
      <c r="C14">
        <v>-4.6001269000528183E-3</v>
      </c>
      <c r="D14">
        <v>5.1002257629241675E-2</v>
      </c>
      <c r="E14">
        <v>-1.0791645035511766E-2</v>
      </c>
      <c r="F14">
        <v>1.5121773283103523E-2</v>
      </c>
      <c r="G14">
        <v>-5.8039777079775916E-2</v>
      </c>
      <c r="H14" s="3">
        <f t="shared" si="0"/>
        <v>3.8639722022249649E-3</v>
      </c>
      <c r="I14" s="3">
        <v>1.4118816859134064E-2</v>
      </c>
      <c r="K14">
        <v>-0.1608241049711574</v>
      </c>
      <c r="L14">
        <v>-8.9058576614093211E-3</v>
      </c>
      <c r="M14">
        <v>-2.9814305962462513E-3</v>
      </c>
      <c r="N14">
        <v>2.32071087933035E-2</v>
      </c>
      <c r="O14">
        <v>-2.7550064718447415E-2</v>
      </c>
      <c r="P14">
        <v>-5.5003955156705815E-2</v>
      </c>
      <c r="Q14">
        <v>5.6313087329037198E-2</v>
      </c>
      <c r="R14" s="3">
        <f t="shared" si="1"/>
        <v>-2.5106459568803644E-2</v>
      </c>
      <c r="S14" s="3">
        <v>2.4342132214324508E-2</v>
      </c>
    </row>
    <row r="15" spans="1:19" x14ac:dyDescent="0.35">
      <c r="A15" s="3">
        <v>0.10833333333333334</v>
      </c>
      <c r="B15">
        <v>-2.1610453049782746E-2</v>
      </c>
      <c r="C15">
        <v>-3.9601092443929418E-2</v>
      </c>
      <c r="D15">
        <v>4.0514573307139742E-2</v>
      </c>
      <c r="E15">
        <v>-1.569593407928592E-2</v>
      </c>
      <c r="F15">
        <v>1.1324636826653195E-2</v>
      </c>
      <c r="G15">
        <v>-6.2597356024244419E-2</v>
      </c>
      <c r="H15" s="3">
        <f t="shared" si="0"/>
        <v>-1.4610937577241592E-2</v>
      </c>
      <c r="I15" s="3">
        <v>1.3630898926719247E-2</v>
      </c>
      <c r="K15">
        <v>-0.13721707900980926</v>
      </c>
      <c r="L15">
        <v>-3.1989442022739901E-3</v>
      </c>
      <c r="M15">
        <v>5.5789802678071695E-3</v>
      </c>
      <c r="N15">
        <v>-1.6513352175676552E-2</v>
      </c>
      <c r="O15">
        <v>-9.2394793058812631E-3</v>
      </c>
      <c r="P15">
        <v>-7.1521659407969368E-2</v>
      </c>
      <c r="Q15">
        <v>5.8759859663092016E-2</v>
      </c>
      <c r="R15" s="3">
        <f t="shared" si="1"/>
        <v>-2.4764524881530175E-2</v>
      </c>
      <c r="S15" s="3">
        <v>2.1901002138372181E-2</v>
      </c>
    </row>
    <row r="16" spans="1:19" x14ac:dyDescent="0.35">
      <c r="A16" s="3">
        <v>0.11666666666666667</v>
      </c>
      <c r="B16">
        <v>8.8015402849693173E-3</v>
      </c>
      <c r="C16">
        <v>1.6055615327319785E-2</v>
      </c>
      <c r="D16">
        <v>-2.405446314678171E-2</v>
      </c>
      <c r="E16">
        <v>-1.8446312394375078E-3</v>
      </c>
      <c r="F16">
        <v>5.2383501272277354E-3</v>
      </c>
      <c r="G16">
        <v>-6.0446642736557518E-2</v>
      </c>
      <c r="H16" s="3">
        <f t="shared" si="0"/>
        <v>-9.3750385638766507E-3</v>
      </c>
      <c r="I16" s="3">
        <v>1.0634271899993377E-2</v>
      </c>
      <c r="K16">
        <v>-0.15967919965801741</v>
      </c>
      <c r="L16">
        <v>1.6110133312449159E-2</v>
      </c>
      <c r="M16">
        <v>-1.0592170880068429E-2</v>
      </c>
      <c r="N16">
        <v>-9.4066490784475414E-3</v>
      </c>
      <c r="O16">
        <v>-0.13619024066844077</v>
      </c>
      <c r="P16">
        <v>-7.3203737547318029E-2</v>
      </c>
      <c r="Q16">
        <v>4.415179941443368E-2</v>
      </c>
      <c r="R16" s="3">
        <f t="shared" si="1"/>
        <v>-4.6972866443629906E-2</v>
      </c>
      <c r="S16" s="3">
        <v>2.7243595499712826E-2</v>
      </c>
    </row>
    <row r="17" spans="1:19" x14ac:dyDescent="0.35">
      <c r="A17" s="3">
        <v>0.125</v>
      </c>
      <c r="B17">
        <v>1.2455913660160968E-2</v>
      </c>
      <c r="C17">
        <v>-3.3049187563795261E-2</v>
      </c>
      <c r="D17">
        <v>-7.3029661897034054E-2</v>
      </c>
      <c r="E17">
        <v>-1.0318889244805745E-2</v>
      </c>
      <c r="F17">
        <v>-9.8618901995838285E-3</v>
      </c>
      <c r="G17">
        <v>-4.8489643469733591E-2</v>
      </c>
      <c r="H17" s="3">
        <f t="shared" si="0"/>
        <v>-2.7048893119131921E-2</v>
      </c>
      <c r="I17" s="3">
        <v>1.1481695896908613E-2</v>
      </c>
      <c r="K17">
        <v>-0.16756593130426334</v>
      </c>
      <c r="L17">
        <v>-9.4566890983713413E-3</v>
      </c>
      <c r="M17">
        <v>-2.74187284847228E-2</v>
      </c>
      <c r="N17">
        <v>-3.4280109918749815E-2</v>
      </c>
      <c r="O17">
        <v>-4.1940711587234239E-2</v>
      </c>
      <c r="P17">
        <v>-7.2468775477421671E-2</v>
      </c>
      <c r="Q17">
        <v>5.2356089698397591E-2</v>
      </c>
      <c r="R17" s="3">
        <f t="shared" si="1"/>
        <v>-4.2967836596052231E-2</v>
      </c>
      <c r="S17" s="3">
        <v>2.3440304063231554E-2</v>
      </c>
    </row>
    <row r="18" spans="1:19" x14ac:dyDescent="0.35">
      <c r="A18" s="3">
        <v>0.13333333333333333</v>
      </c>
      <c r="B18">
        <v>2.4811910276139246E-2</v>
      </c>
      <c r="C18">
        <v>-2.2459240254903895E-2</v>
      </c>
      <c r="D18">
        <v>-1.1419767347969251E-2</v>
      </c>
      <c r="E18">
        <v>-1.9089171904167583E-2</v>
      </c>
      <c r="F18">
        <v>-2.5403658021331783E-2</v>
      </c>
      <c r="G18">
        <v>-8.7618126114927294E-2</v>
      </c>
      <c r="H18" s="3">
        <f t="shared" si="0"/>
        <v>-2.3529675561193425E-2</v>
      </c>
      <c r="I18" s="3">
        <v>1.3555712210595153E-2</v>
      </c>
      <c r="K18">
        <v>-0.14468909263241039</v>
      </c>
      <c r="L18">
        <v>-4.6790694920697644E-3</v>
      </c>
      <c r="M18">
        <v>-3.5118639715045447E-2</v>
      </c>
      <c r="N18">
        <v>2.3768917187963492E-3</v>
      </c>
      <c r="O18">
        <v>7.7420101655318777E-2</v>
      </c>
      <c r="P18">
        <v>-2.3680932507751728E-2</v>
      </c>
      <c r="Q18">
        <v>4.0042742486197498E-2</v>
      </c>
      <c r="R18" s="3">
        <f t="shared" si="1"/>
        <v>-1.2618285498137816E-2</v>
      </c>
      <c r="S18" s="3">
        <v>2.4427872887240923E-2</v>
      </c>
    </row>
    <row r="19" spans="1:19" x14ac:dyDescent="0.35">
      <c r="A19" s="3">
        <v>0.14166666666666666</v>
      </c>
      <c r="B19">
        <v>-4.9576123527071232E-3</v>
      </c>
      <c r="C19">
        <v>3.0507738144500664E-2</v>
      </c>
      <c r="D19">
        <v>8.3794124002981429E-3</v>
      </c>
      <c r="E19">
        <v>-5.1914771409285697E-4</v>
      </c>
      <c r="F19">
        <v>1.3158674113310382E-2</v>
      </c>
      <c r="G19">
        <v>-6.832936941569713E-2</v>
      </c>
      <c r="H19" s="3">
        <f t="shared" si="0"/>
        <v>-3.62671747073132E-3</v>
      </c>
      <c r="I19" s="3">
        <v>1.268082435209044E-2</v>
      </c>
      <c r="K19">
        <v>-0.12756513731420069</v>
      </c>
      <c r="L19">
        <v>-4.9526116342344089E-3</v>
      </c>
      <c r="M19">
        <v>-5.0189867237838606E-3</v>
      </c>
      <c r="N19">
        <v>-3.2196435021675691E-2</v>
      </c>
      <c r="O19">
        <v>0.20526534563860691</v>
      </c>
      <c r="P19">
        <v>-4.1304868328136256E-2</v>
      </c>
      <c r="Q19">
        <v>3.089153748538143E-2</v>
      </c>
      <c r="R19" s="3">
        <f t="shared" si="1"/>
        <v>3.5884063002796325E-3</v>
      </c>
      <c r="S19" s="3">
        <v>3.5589295000600867E-2</v>
      </c>
    </row>
    <row r="20" spans="1:19" x14ac:dyDescent="0.35">
      <c r="A20" s="3">
        <v>0.15</v>
      </c>
      <c r="B20">
        <v>2.6245904891720736E-2</v>
      </c>
      <c r="C20">
        <v>-5.0956578112499609E-2</v>
      </c>
      <c r="D20">
        <v>-1.4640284563034246E-2</v>
      </c>
      <c r="E20">
        <v>-8.5162316503378625E-3</v>
      </c>
      <c r="F20">
        <v>-8.8190022565430928E-4</v>
      </c>
      <c r="G20">
        <v>-8.3036381852619634E-2</v>
      </c>
      <c r="H20" s="3">
        <f t="shared" si="0"/>
        <v>-2.1964245252070819E-2</v>
      </c>
      <c r="I20" s="3">
        <v>1.4504342790611921E-2</v>
      </c>
      <c r="K20">
        <v>-0.12842293014943312</v>
      </c>
      <c r="L20">
        <v>-4.9526116342344089E-3</v>
      </c>
      <c r="M20">
        <v>3.9025664735968771E-3</v>
      </c>
      <c r="N20">
        <v>-4.6840881048295022E-3</v>
      </c>
      <c r="O20">
        <v>-5.1319624948699474E-2</v>
      </c>
      <c r="P20">
        <v>-4.4335639750386187E-2</v>
      </c>
      <c r="Q20">
        <v>4.4134519948797718E-2</v>
      </c>
      <c r="R20" s="3">
        <f t="shared" si="1"/>
        <v>-2.6525401166455444E-2</v>
      </c>
      <c r="S20" s="3">
        <v>1.9259865436722708E-2</v>
      </c>
    </row>
    <row r="21" spans="1:19" x14ac:dyDescent="0.35">
      <c r="A21" s="3">
        <v>0.15833333333333333</v>
      </c>
      <c r="B21">
        <v>3.2989277420906959E-2</v>
      </c>
      <c r="C21">
        <v>-3.6625148279952675E-2</v>
      </c>
      <c r="D21">
        <v>3.3788826485533378E-2</v>
      </c>
      <c r="E21">
        <v>-8.5383230424264118E-3</v>
      </c>
      <c r="F21">
        <v>-1.3217499161097766E-2</v>
      </c>
      <c r="G21">
        <v>-5.1471643691088267E-2</v>
      </c>
      <c r="H21" s="3">
        <f t="shared" si="0"/>
        <v>-7.1790850446874638E-3</v>
      </c>
      <c r="I21" s="3">
        <v>1.3079966108934207E-2</v>
      </c>
      <c r="K21">
        <v>-0.11803371196734412</v>
      </c>
      <c r="L21">
        <v>4.5951332731041334E-3</v>
      </c>
      <c r="M21">
        <v>-1.5362816517847735E-2</v>
      </c>
      <c r="N21">
        <v>2.3455320850008267E-2</v>
      </c>
      <c r="O21">
        <v>4.1877571637534382E-2</v>
      </c>
      <c r="P21">
        <v>-5.9731958575416161E-2</v>
      </c>
      <c r="Q21">
        <v>4.3588488834700657E-2</v>
      </c>
      <c r="R21" s="3">
        <f t="shared" si="1"/>
        <v>-1.1373138923608654E-2</v>
      </c>
      <c r="S21" s="3">
        <v>2.0729254116797921E-2</v>
      </c>
    </row>
    <row r="22" spans="1:19" x14ac:dyDescent="0.35">
      <c r="A22" s="3">
        <v>0.16666666666666666</v>
      </c>
      <c r="B22">
        <v>2.2319123937225085E-2</v>
      </c>
      <c r="C22">
        <v>-1.530731882258789E-2</v>
      </c>
      <c r="D22">
        <v>4.7901693011902649E-3</v>
      </c>
      <c r="E22">
        <v>3.8991307037211393E-3</v>
      </c>
      <c r="F22">
        <v>-1.863130552208267E-2</v>
      </c>
      <c r="G22">
        <v>-6.7430419592080154E-2</v>
      </c>
      <c r="H22" s="3">
        <f t="shared" si="0"/>
        <v>-1.172676999910237E-2</v>
      </c>
      <c r="I22" s="3">
        <v>1.1594407738683558E-2</v>
      </c>
      <c r="K22">
        <v>-0.12936933794698285</v>
      </c>
      <c r="L22">
        <v>2.2491534245415123E-2</v>
      </c>
      <c r="M22">
        <v>-2.1979300748188942E-2</v>
      </c>
      <c r="N22">
        <v>-9.5503507954874181E-3</v>
      </c>
      <c r="O22">
        <v>-1.7250360423879795E-2</v>
      </c>
      <c r="P22">
        <v>-6.9528927197839666E-2</v>
      </c>
      <c r="Q22">
        <v>2.5559094390118033E-2</v>
      </c>
      <c r="R22" s="3">
        <f t="shared" si="1"/>
        <v>-2.8518235496692218E-2</v>
      </c>
      <c r="S22" s="3">
        <v>1.9117616217646169E-2</v>
      </c>
    </row>
    <row r="23" spans="1:19" x14ac:dyDescent="0.35">
      <c r="A23" s="3">
        <v>0.17499999999999999</v>
      </c>
      <c r="B23">
        <v>-5.2762778228364077E-3</v>
      </c>
      <c r="C23">
        <v>-1.5162487241027308E-2</v>
      </c>
      <c r="D23">
        <v>2.7753857269477784E-2</v>
      </c>
      <c r="E23">
        <v>-2.0390354898217719E-3</v>
      </c>
      <c r="F23">
        <v>4.970241046841627E-4</v>
      </c>
      <c r="G23">
        <v>-4.3743575046119573E-2</v>
      </c>
      <c r="H23" s="3">
        <f t="shared" si="0"/>
        <v>-6.3284157042738523E-3</v>
      </c>
      <c r="I23" s="3">
        <v>8.6692763777237117E-3</v>
      </c>
      <c r="K23">
        <v>-0.11269554663734564</v>
      </c>
      <c r="L23">
        <v>-5.234772227452779E-4</v>
      </c>
      <c r="M23">
        <v>-2.9839719682212846E-2</v>
      </c>
      <c r="N23">
        <v>-7.6691646815141594E-3</v>
      </c>
      <c r="O23">
        <v>0.21257905647868594</v>
      </c>
      <c r="P23">
        <v>-7.4938854186555673E-2</v>
      </c>
      <c r="Q23">
        <v>3.3483457330778989E-2</v>
      </c>
      <c r="R23" s="3">
        <f t="shared" si="1"/>
        <v>2.9136787712987608E-3</v>
      </c>
      <c r="S23" s="3">
        <v>3.656617919497334E-2</v>
      </c>
    </row>
    <row r="24" spans="1:19" x14ac:dyDescent="0.35">
      <c r="A24" s="3">
        <v>0.18333333333333332</v>
      </c>
      <c r="B24">
        <v>1.7780710870707071E-2</v>
      </c>
      <c r="C24">
        <v>-9.0909404397362281E-2</v>
      </c>
      <c r="D24">
        <v>3.4204226532114454E-2</v>
      </c>
      <c r="E24">
        <v>-2.4587719395137674E-3</v>
      </c>
      <c r="F24">
        <v>-2.8684546945241387E-2</v>
      </c>
      <c r="G24">
        <v>-8.2669069021464051E-2</v>
      </c>
      <c r="H24" s="3">
        <f t="shared" si="0"/>
        <v>-2.5456142483459995E-2</v>
      </c>
      <c r="I24" s="3">
        <v>1.9383222430581E-2</v>
      </c>
      <c r="K24">
        <v>-9.9116189811831276E-2</v>
      </c>
      <c r="L24">
        <v>-1.4264285925732208E-2</v>
      </c>
      <c r="M24">
        <v>-2.2858972135416573E-3</v>
      </c>
      <c r="N24">
        <v>3.5611179732310053E-2</v>
      </c>
      <c r="O24">
        <v>5.034884822208411E-2</v>
      </c>
      <c r="P24">
        <v>-3.0219821851255897E-2</v>
      </c>
      <c r="Q24">
        <v>2.1263419233012951E-2</v>
      </c>
      <c r="R24" s="3">
        <f t="shared" si="1"/>
        <v>-5.5232496592791331E-3</v>
      </c>
      <c r="S24" s="3">
        <v>1.7489182384643941E-2</v>
      </c>
    </row>
    <row r="25" spans="1:19" x14ac:dyDescent="0.35">
      <c r="A25" s="3">
        <v>0.19166666666666668</v>
      </c>
      <c r="B25">
        <v>1.4732829841890661E-2</v>
      </c>
      <c r="C25">
        <v>-2.6369692957047452E-2</v>
      </c>
      <c r="D25">
        <v>3.6855318964226169E-2</v>
      </c>
      <c r="E25">
        <v>-3.3064186539714893E-2</v>
      </c>
      <c r="F25">
        <v>1.4659867596093645E-2</v>
      </c>
      <c r="G25">
        <v>-7.7966498169960624E-2</v>
      </c>
      <c r="H25" s="3">
        <f t="shared" si="0"/>
        <v>-1.1858726877418749E-2</v>
      </c>
      <c r="I25" s="3">
        <v>1.5647046300242138E-2</v>
      </c>
      <c r="K25">
        <v>-0.13692287733491568</v>
      </c>
      <c r="L25">
        <v>-1.7479342884325597E-2</v>
      </c>
      <c r="M25">
        <v>-1.4109964719514685E-2</v>
      </c>
      <c r="N25">
        <v>-1.6480692694531226E-2</v>
      </c>
      <c r="O25">
        <v>8.1945131383712427E-2</v>
      </c>
      <c r="P25">
        <v>-2.2642893295630632E-2</v>
      </c>
      <c r="Q25">
        <v>4.3415694178340611E-2</v>
      </c>
      <c r="R25" s="3">
        <f t="shared" si="1"/>
        <v>-1.1753563623837823E-2</v>
      </c>
      <c r="S25" s="3">
        <v>2.3763163901418756E-2</v>
      </c>
    </row>
    <row r="26" spans="1:19" x14ac:dyDescent="0.35">
      <c r="A26" s="3">
        <v>0.2</v>
      </c>
      <c r="B26">
        <v>-2.3296296182079155E-2</v>
      </c>
      <c r="C26">
        <v>-4.6480592568070786E-2</v>
      </c>
      <c r="D26">
        <v>6.5410571604466047E-2</v>
      </c>
      <c r="E26">
        <v>-1.2525819314503008E-3</v>
      </c>
      <c r="F26">
        <v>-4.1271476916263268E-2</v>
      </c>
      <c r="G26">
        <v>-4.8591137804658471E-2</v>
      </c>
      <c r="H26" s="3">
        <f t="shared" si="0"/>
        <v>-1.5913585633009323E-2</v>
      </c>
      <c r="I26" s="3">
        <v>1.6268796798888055E-2</v>
      </c>
      <c r="K26">
        <v>-0.11834209203620895</v>
      </c>
      <c r="L26">
        <v>-5.8744111818031285E-3</v>
      </c>
      <c r="M26">
        <v>-3.3932666126588261E-2</v>
      </c>
      <c r="N26">
        <v>3.9902635554809204E-2</v>
      </c>
      <c r="O26">
        <v>0.17632620202679222</v>
      </c>
      <c r="P26">
        <v>-4.9571297382323479E-2</v>
      </c>
      <c r="Q26">
        <v>4.8962402647490612E-2</v>
      </c>
      <c r="R26" s="3">
        <f t="shared" si="1"/>
        <v>8.2101105003097481E-3</v>
      </c>
      <c r="S26" s="3">
        <v>3.2656756692599258E-2</v>
      </c>
    </row>
    <row r="27" spans="1:19" x14ac:dyDescent="0.35">
      <c r="A27" s="3">
        <v>0.20833333333333334</v>
      </c>
      <c r="B27">
        <v>2.4873587463905906E-2</v>
      </c>
      <c r="C27">
        <v>-1.6703909073353725E-2</v>
      </c>
      <c r="D27">
        <v>-4.7349537669082724E-2</v>
      </c>
      <c r="E27">
        <v>-2.172688411960275E-2</v>
      </c>
      <c r="F27">
        <v>1.7333010905051279E-3</v>
      </c>
      <c r="G27">
        <v>-4.4222048339334928E-2</v>
      </c>
      <c r="H27" s="3">
        <f t="shared" si="0"/>
        <v>-1.7232581774493848E-2</v>
      </c>
      <c r="I27" s="3">
        <v>1.0258566592239836E-2</v>
      </c>
      <c r="K27">
        <v>-0.1229181686902779</v>
      </c>
      <c r="L27">
        <v>1.1894586601006516E-2</v>
      </c>
      <c r="M27">
        <v>1.1326047769767759E-2</v>
      </c>
      <c r="N27">
        <v>-2.1575571753206419E-2</v>
      </c>
      <c r="O27">
        <v>0.20220042724699258</v>
      </c>
      <c r="P27">
        <v>-7.0741235766740337E-2</v>
      </c>
      <c r="Q27">
        <v>2.3616882452633714E-2</v>
      </c>
      <c r="R27" s="3">
        <f t="shared" si="1"/>
        <v>4.8289954085965602E-3</v>
      </c>
      <c r="S27" s="3">
        <v>3.5607841379020552E-2</v>
      </c>
    </row>
    <row r="28" spans="1:19" x14ac:dyDescent="0.35">
      <c r="A28" s="3">
        <v>0.21666666666666667</v>
      </c>
      <c r="B28">
        <v>3.0912812099419189E-2</v>
      </c>
      <c r="C28">
        <v>-2.1724737234128477E-3</v>
      </c>
      <c r="D28">
        <v>4.4645236691679253E-2</v>
      </c>
      <c r="E28">
        <v>-2.7444136392254636E-2</v>
      </c>
      <c r="F28">
        <v>-3.2118068527787333E-3</v>
      </c>
      <c r="G28">
        <v>-4.5096832845113295E-2</v>
      </c>
      <c r="H28" s="3">
        <f t="shared" si="0"/>
        <v>-3.9453350374351351E-4</v>
      </c>
      <c r="I28" s="3">
        <v>1.2637911957624266E-2</v>
      </c>
      <c r="K28">
        <v>-0.11907582392419677</v>
      </c>
      <c r="L28">
        <v>-2.9328963653743817E-3</v>
      </c>
      <c r="M28">
        <v>-1.0881976456194962E-2</v>
      </c>
      <c r="N28">
        <v>-9.2237559840334226E-3</v>
      </c>
      <c r="O28">
        <v>8.2471297631199508E-2</v>
      </c>
      <c r="P28">
        <v>-3.5167556198079347E-2</v>
      </c>
      <c r="Q28">
        <v>4.1428555630203021E-2</v>
      </c>
      <c r="R28" s="3">
        <f t="shared" si="1"/>
        <v>-7.6260222380680493E-3</v>
      </c>
      <c r="S28" s="3">
        <v>2.2010504202728324E-2</v>
      </c>
    </row>
    <row r="29" spans="1:19" x14ac:dyDescent="0.35">
      <c r="A29" s="3">
        <v>0.22500000000000001</v>
      </c>
      <c r="B29">
        <v>-1.0081958703010716E-2</v>
      </c>
      <c r="C29">
        <v>-6.1753427680763855E-2</v>
      </c>
      <c r="D29">
        <v>-4.7780340189304627E-3</v>
      </c>
      <c r="E29">
        <v>1.0031701147647811E-2</v>
      </c>
      <c r="F29">
        <v>5.0905878564994483E-2</v>
      </c>
      <c r="G29">
        <v>-4.1225548927277089E-2</v>
      </c>
      <c r="H29" s="3">
        <f t="shared" si="0"/>
        <v>-9.4835649362233054E-3</v>
      </c>
      <c r="I29" s="3">
        <v>1.4710089783741236E-2</v>
      </c>
      <c r="K29">
        <v>-0.10091330124762783</v>
      </c>
      <c r="L29">
        <v>1.1027870197133679E-3</v>
      </c>
      <c r="M29">
        <v>-4.7241429891795361E-2</v>
      </c>
      <c r="N29">
        <v>1.5290450563670274E-2</v>
      </c>
      <c r="O29">
        <v>1.7108295537057179E-2</v>
      </c>
      <c r="P29">
        <v>-2.7946743284567799E-2</v>
      </c>
      <c r="Q29">
        <v>5.3247710125213954E-2</v>
      </c>
      <c r="R29" s="3">
        <f t="shared" si="1"/>
        <v>-1.2764604454048034E-2</v>
      </c>
      <c r="S29" s="3">
        <v>1.7738893085168159E-2</v>
      </c>
    </row>
    <row r="30" spans="1:19" x14ac:dyDescent="0.35">
      <c r="A30" s="3">
        <v>0.23333333333333334</v>
      </c>
      <c r="B30">
        <v>2.523337105921335E-2</v>
      </c>
      <c r="C30">
        <v>-5.536704460812706E-2</v>
      </c>
      <c r="D30">
        <v>1.7933613471656458E-2</v>
      </c>
      <c r="E30">
        <v>-1.719814874134299E-2</v>
      </c>
      <c r="F30">
        <v>3.0317111839593684E-2</v>
      </c>
      <c r="G30">
        <v>-2.9065560990604488E-2</v>
      </c>
      <c r="H30" s="3">
        <f t="shared" si="0"/>
        <v>-4.6911096616018408E-3</v>
      </c>
      <c r="I30" s="3">
        <v>1.2857680911057221E-2</v>
      </c>
      <c r="K30">
        <v>-9.6241520434255559E-2</v>
      </c>
      <c r="L30">
        <v>1.7732650402275497E-2</v>
      </c>
      <c r="M30">
        <v>2.4202332444447774E-2</v>
      </c>
      <c r="N30">
        <v>-9.3217344274693983E-3</v>
      </c>
      <c r="O30">
        <v>-6.7854399275995236E-2</v>
      </c>
      <c r="P30">
        <v>-6.0345689788421933E-2</v>
      </c>
      <c r="Q30">
        <v>3.8394281464524595E-2</v>
      </c>
      <c r="R30" s="3">
        <f t="shared" si="1"/>
        <v>-2.1919154230699182E-2</v>
      </c>
      <c r="S30" s="3">
        <v>1.8409359944794895E-2</v>
      </c>
    </row>
    <row r="31" spans="1:19" x14ac:dyDescent="0.35">
      <c r="A31" s="3">
        <v>0.24166666666666667</v>
      </c>
      <c r="B31">
        <v>1.4743109373184909E-2</v>
      </c>
      <c r="C31">
        <v>-5.5777400755882563E-2</v>
      </c>
      <c r="D31">
        <v>-8.3999490318146484E-3</v>
      </c>
      <c r="E31">
        <v>-3.8816785039709457E-2</v>
      </c>
      <c r="F31">
        <v>-9.0603479780073173E-3</v>
      </c>
      <c r="G31">
        <v>-3.7629749632808122E-2</v>
      </c>
      <c r="H31" s="3">
        <f t="shared" si="0"/>
        <v>-2.2490187177506199E-2</v>
      </c>
      <c r="I31" s="3">
        <v>9.6738715977956382E-3</v>
      </c>
      <c r="K31">
        <v>-0.11236589897752515</v>
      </c>
      <c r="L31">
        <v>5.6518303154392364E-3</v>
      </c>
      <c r="M31">
        <v>-2.2158980205400742E-4</v>
      </c>
      <c r="N31">
        <v>2.3050408602767821E-3</v>
      </c>
      <c r="O31">
        <v>4.7954791796015514E-2</v>
      </c>
      <c r="P31">
        <v>-1.370211759999234E-2</v>
      </c>
      <c r="Q31">
        <v>2.6550935717623073E-2</v>
      </c>
      <c r="R31" s="3">
        <f t="shared" si="1"/>
        <v>-6.2610010986024122E-3</v>
      </c>
      <c r="S31" s="3">
        <v>1.7832189468885602E-2</v>
      </c>
    </row>
    <row r="32" spans="1:19" x14ac:dyDescent="0.35">
      <c r="A32" s="3">
        <v>0.25</v>
      </c>
      <c r="B32">
        <v>4.1526428160981531E-2</v>
      </c>
      <c r="C32">
        <v>3.3969902618003443E-2</v>
      </c>
      <c r="D32">
        <v>1.8773748397325818E-2</v>
      </c>
      <c r="E32">
        <v>-2.4788751063148127E-2</v>
      </c>
      <c r="F32">
        <v>2.2362824200054449E-2</v>
      </c>
      <c r="G32">
        <v>-2.5493927013974124E-2</v>
      </c>
      <c r="H32" s="3">
        <f t="shared" si="0"/>
        <v>1.1058370883207165E-2</v>
      </c>
      <c r="I32" s="3">
        <v>1.0880212861857192E-2</v>
      </c>
      <c r="K32">
        <v>-8.4186340960600251E-2</v>
      </c>
      <c r="L32">
        <v>9.5713519689225538E-3</v>
      </c>
      <c r="M32">
        <v>-1.277240052200659E-2</v>
      </c>
      <c r="N32">
        <v>1.82624633478971E-2</v>
      </c>
      <c r="O32">
        <v>5.0985509381550609E-3</v>
      </c>
      <c r="P32">
        <v>-2.7833089356234388E-2</v>
      </c>
      <c r="Q32">
        <v>2.2441878789386891E-2</v>
      </c>
      <c r="R32" s="3">
        <f t="shared" si="1"/>
        <v>-9.9167979706399467E-3</v>
      </c>
      <c r="S32" s="3">
        <v>1.300825201195535E-2</v>
      </c>
    </row>
    <row r="33" spans="1:19" x14ac:dyDescent="0.35">
      <c r="A33" s="3">
        <v>0.25833333333333336</v>
      </c>
      <c r="B33">
        <v>3.5996040324545203E-2</v>
      </c>
      <c r="C33">
        <v>-3.7514827995254907E-2</v>
      </c>
      <c r="D33">
        <v>6.9153839439947712E-2</v>
      </c>
      <c r="E33">
        <v>-4.4525200755525421E-2</v>
      </c>
      <c r="F33">
        <v>3.5948285582700426E-2</v>
      </c>
      <c r="G33">
        <v>-3.3956621321253426E-2</v>
      </c>
      <c r="H33" s="3">
        <f t="shared" si="0"/>
        <v>4.1835858791932643E-3</v>
      </c>
      <c r="I33" s="3">
        <v>1.8110878616336767E-2</v>
      </c>
      <c r="K33">
        <v>-9.5022178552768718E-2</v>
      </c>
      <c r="L33">
        <v>-4.4242631130670708E-3</v>
      </c>
      <c r="M33">
        <v>-3.22072083118023E-2</v>
      </c>
      <c r="N33">
        <v>-5.7357233977095683E-3</v>
      </c>
      <c r="O33">
        <v>3.1472634093468753E-2</v>
      </c>
      <c r="P33">
        <v>-3.4553824985073568E-2</v>
      </c>
      <c r="Q33">
        <v>2.8748883746520151E-2</v>
      </c>
      <c r="R33" s="3">
        <f t="shared" si="1"/>
        <v>-1.596024007434747E-2</v>
      </c>
      <c r="S33" s="3">
        <v>1.5217389558028208E-2</v>
      </c>
    </row>
    <row r="34" spans="1:19" x14ac:dyDescent="0.35">
      <c r="A34" s="3">
        <v>0.26666666666666666</v>
      </c>
      <c r="B34">
        <v>4.2682669840984257E-3</v>
      </c>
      <c r="C34">
        <v>-1.5996993020496956E-2</v>
      </c>
      <c r="D34">
        <v>3.858226297810096E-2</v>
      </c>
      <c r="E34">
        <v>-2.7404371886494742E-2</v>
      </c>
      <c r="F34">
        <v>-1.2667287975101228E-2</v>
      </c>
      <c r="G34">
        <v>-4.5705798854660411E-2</v>
      </c>
      <c r="H34" s="3">
        <f t="shared" si="0"/>
        <v>-9.8206536290923255E-3</v>
      </c>
      <c r="I34" s="3">
        <v>1.0781312679201004E-2</v>
      </c>
      <c r="K34">
        <v>-8.8946736736289805E-2</v>
      </c>
      <c r="L34">
        <v>-2.1492543353619518E-2</v>
      </c>
      <c r="M34">
        <v>-8.7864592134318433E-3</v>
      </c>
      <c r="N34">
        <v>-2.6918597549624346E-3</v>
      </c>
      <c r="O34">
        <v>-5.1635324697190524E-2</v>
      </c>
      <c r="P34">
        <v>-1.1171423462413909E-2</v>
      </c>
      <c r="Q34">
        <v>7.7716124644393115E-3</v>
      </c>
      <c r="R34" s="3">
        <f t="shared" si="1"/>
        <v>-2.527896210763839E-2</v>
      </c>
      <c r="S34" s="3">
        <v>1.1811550307509121E-2</v>
      </c>
    </row>
    <row r="35" spans="1:19" x14ac:dyDescent="0.35">
      <c r="A35" s="3">
        <v>0.27500000000000002</v>
      </c>
      <c r="B35">
        <v>-1.1870597148252527E-2</v>
      </c>
      <c r="C35">
        <v>-5.1601423487544866E-2</v>
      </c>
      <c r="D35">
        <v>-4.385831031130271E-2</v>
      </c>
      <c r="E35">
        <v>7.5442103984183009E-3</v>
      </c>
      <c r="F35">
        <v>9.1917193895778952E-3</v>
      </c>
      <c r="G35">
        <v>-3.7726410904164738E-2</v>
      </c>
      <c r="H35" s="3">
        <f t="shared" si="0"/>
        <v>-2.1386802010544773E-2</v>
      </c>
      <c r="I35" s="3">
        <v>9.9267909944535989E-3</v>
      </c>
      <c r="K35">
        <v>-9.0066829859981115E-2</v>
      </c>
      <c r="L35">
        <v>-1.947657523739137E-2</v>
      </c>
      <c r="M35">
        <v>-1.2825903089907179E-2</v>
      </c>
      <c r="N35">
        <v>1.491813247861238E-2</v>
      </c>
      <c r="O35">
        <v>6.3463541940710883E-2</v>
      </c>
      <c r="P35">
        <v>-2.8492282140573703E-2</v>
      </c>
      <c r="Q35">
        <v>3.2588381010835117E-2</v>
      </c>
      <c r="R35" s="3">
        <f t="shared" si="1"/>
        <v>-5.6987906996707107E-3</v>
      </c>
      <c r="S35" s="3">
        <v>1.7233407078304293E-2</v>
      </c>
    </row>
    <row r="36" spans="1:19" x14ac:dyDescent="0.35">
      <c r="A36" s="3">
        <v>0.28333333333333333</v>
      </c>
      <c r="B36">
        <v>2.1357987761190109E-2</v>
      </c>
      <c r="C36">
        <v>-3.2411238930729322E-2</v>
      </c>
      <c r="D36">
        <v>1.9245157438951232E-2</v>
      </c>
      <c r="E36">
        <v>-2.3401411639954531E-2</v>
      </c>
      <c r="F36">
        <v>4.1504739288203606E-2</v>
      </c>
      <c r="G36">
        <v>-3.6895123970496962E-2</v>
      </c>
      <c r="H36" s="3">
        <f t="shared" si="0"/>
        <v>-1.7666483421393115E-3</v>
      </c>
      <c r="I36" s="3">
        <v>1.2348888253846961E-2</v>
      </c>
      <c r="K36">
        <v>-0.10601043388012311</v>
      </c>
      <c r="L36">
        <v>-1.9873773416425058E-2</v>
      </c>
      <c r="M36">
        <v>-1.1840564131076051E-2</v>
      </c>
      <c r="N36">
        <v>1.5133685054171822E-2</v>
      </c>
      <c r="O36">
        <v>-0.15035726688204318</v>
      </c>
      <c r="P36">
        <v>-4.7896796171530268E-2</v>
      </c>
      <c r="Q36">
        <v>3.3808311284735215E-2</v>
      </c>
      <c r="R36" s="3">
        <f t="shared" si="1"/>
        <v>-4.1005262591755805E-2</v>
      </c>
      <c r="S36" s="3">
        <v>2.3157313880415895E-2</v>
      </c>
    </row>
    <row r="37" spans="1:19" x14ac:dyDescent="0.35">
      <c r="A37" s="3">
        <v>0.29166666666666669</v>
      </c>
      <c r="B37">
        <v>4.2441306446191221E-2</v>
      </c>
      <c r="C37">
        <v>-8.1622941322519876E-3</v>
      </c>
      <c r="D37">
        <v>-5.3603875449063677E-2</v>
      </c>
      <c r="E37">
        <v>-1.3690035677597853E-2</v>
      </c>
      <c r="F37">
        <v>2.8442318168788745E-2</v>
      </c>
      <c r="G37">
        <v>-4.7329708213453101E-2</v>
      </c>
      <c r="H37" s="3">
        <f t="shared" si="0"/>
        <v>-8.6503814762311088E-3</v>
      </c>
      <c r="I37" s="3">
        <v>1.4461416311701851E-2</v>
      </c>
      <c r="K37">
        <v>-6.5205016032218788E-2</v>
      </c>
      <c r="L37">
        <v>1.6173834907199619E-2</v>
      </c>
      <c r="M37">
        <v>-2.2380570007441064E-2</v>
      </c>
      <c r="N37">
        <v>3.0379130852823902E-2</v>
      </c>
      <c r="O37">
        <v>0.11037126290422841</v>
      </c>
      <c r="P37">
        <v>-4.110029125713404E-2</v>
      </c>
      <c r="Q37">
        <v>3.0300579760631097E-2</v>
      </c>
      <c r="R37" s="3">
        <f t="shared" si="1"/>
        <v>8.3627044468698765E-3</v>
      </c>
      <c r="S37" s="3">
        <v>2.0322250561966612E-2</v>
      </c>
    </row>
    <row r="38" spans="1:19" x14ac:dyDescent="0.35">
      <c r="A38" s="3">
        <v>0.3</v>
      </c>
      <c r="B38">
        <v>2.506889855850129E-2</v>
      </c>
      <c r="C38">
        <v>-3.3835416149411254E-2</v>
      </c>
      <c r="D38">
        <v>3.9133018096039807E-2</v>
      </c>
      <c r="E38">
        <v>-1.4551599969071901E-2</v>
      </c>
      <c r="F38">
        <v>-1.5479478481309018E-2</v>
      </c>
      <c r="G38">
        <v>-3.0858627574271248E-2</v>
      </c>
      <c r="H38" s="3">
        <f t="shared" si="0"/>
        <v>-5.0872009199203873E-3</v>
      </c>
      <c r="I38" s="3">
        <v>1.124601003137482E-2</v>
      </c>
      <c r="K38">
        <v>-8.6114602540626223E-2</v>
      </c>
      <c r="L38">
        <v>5.4232540048631019E-3</v>
      </c>
      <c r="M38">
        <v>-2.7005421147690547E-3</v>
      </c>
      <c r="N38">
        <v>-1.4390485901228182E-2</v>
      </c>
      <c r="O38">
        <v>0.21943237185221082</v>
      </c>
      <c r="P38">
        <v>-2.6294972859441788E-2</v>
      </c>
      <c r="Q38">
        <v>1.3898910978957903E-2</v>
      </c>
      <c r="R38" s="3">
        <f t="shared" si="1"/>
        <v>1.5607704774280936E-2</v>
      </c>
      <c r="S38" s="3">
        <v>3.3499766514397206E-2</v>
      </c>
    </row>
    <row r="39" spans="1:19" x14ac:dyDescent="0.35">
      <c r="A39" s="3">
        <v>0.30833333333333335</v>
      </c>
      <c r="B39">
        <v>-1.9112526945221461E-2</v>
      </c>
      <c r="C39">
        <v>1.9310877541449496E-3</v>
      </c>
      <c r="D39">
        <v>-2.6262151034789651E-2</v>
      </c>
      <c r="E39">
        <v>-2.7466227784343687E-2</v>
      </c>
      <c r="F39">
        <v>-3.324246923911893E-2</v>
      </c>
      <c r="G39">
        <v>-2.8611253015227732E-2</v>
      </c>
      <c r="H39" s="3">
        <f t="shared" si="0"/>
        <v>-2.2127256710759418E-2</v>
      </c>
      <c r="I39" s="3">
        <v>4.7113475743076399E-3</v>
      </c>
      <c r="K39">
        <v>-8.1988689895129765E-2</v>
      </c>
      <c r="L39">
        <v>1.4693709617404696E-2</v>
      </c>
      <c r="M39">
        <v>1.2164254666872905E-2</v>
      </c>
      <c r="N39">
        <v>2.8132158550023892E-2</v>
      </c>
      <c r="O39">
        <v>-5.8383406821220368E-2</v>
      </c>
      <c r="P39">
        <v>-3.7910404335215434E-2</v>
      </c>
      <c r="Q39">
        <v>2.486791576467863E-2</v>
      </c>
      <c r="R39" s="3">
        <f t="shared" si="1"/>
        <v>-1.4060637493226492E-2</v>
      </c>
      <c r="S39" s="3">
        <v>1.5621649881314236E-2</v>
      </c>
    </row>
    <row r="40" spans="1:19" x14ac:dyDescent="0.35">
      <c r="A40" s="3">
        <v>0.31666666666666665</v>
      </c>
      <c r="B40">
        <v>-4.6466359719862287E-2</v>
      </c>
      <c r="C40">
        <v>3.4966481833981385E-2</v>
      </c>
      <c r="D40">
        <v>2.531279856878367E-2</v>
      </c>
      <c r="E40">
        <v>-1.3363083074679776E-2</v>
      </c>
      <c r="F40">
        <v>9.4498431558482591E-3</v>
      </c>
      <c r="G40">
        <v>-2.8988231973518755E-2</v>
      </c>
      <c r="H40" s="3">
        <f t="shared" si="0"/>
        <v>-3.1814252015745837E-3</v>
      </c>
      <c r="I40" s="3">
        <v>1.1867293439496015E-2</v>
      </c>
      <c r="K40">
        <v>-8.1999323690607195E-2</v>
      </c>
      <c r="L40">
        <v>-3.1089001245178452E-2</v>
      </c>
      <c r="M40">
        <v>-2.8565912711448808E-3</v>
      </c>
      <c r="N40">
        <v>-1.8361160299982271E-4</v>
      </c>
      <c r="O40">
        <v>9.9045534427057408E-2</v>
      </c>
      <c r="P40">
        <v>-4.0850252614798292E-2</v>
      </c>
      <c r="Q40">
        <v>2.0302680943652333E-2</v>
      </c>
      <c r="R40" s="3">
        <f t="shared" si="1"/>
        <v>-5.3757950077169842E-3</v>
      </c>
      <c r="S40" s="3">
        <v>1.9891170530926656E-2</v>
      </c>
    </row>
    <row r="41" spans="1:19" x14ac:dyDescent="0.35">
      <c r="A41" s="3">
        <v>0.32500000000000001</v>
      </c>
      <c r="B41">
        <v>-1.6208559354527446E-2</v>
      </c>
      <c r="C41">
        <v>-3.7625175866920074E-2</v>
      </c>
      <c r="D41">
        <v>-6.1137085282563085E-2</v>
      </c>
      <c r="E41">
        <v>-2.0856483271293282E-2</v>
      </c>
      <c r="F41">
        <v>-1.8481865446873226E-2</v>
      </c>
      <c r="G41">
        <v>1.6718050187498595E-2</v>
      </c>
      <c r="H41" s="3">
        <f t="shared" si="0"/>
        <v>-2.293185317244642E-2</v>
      </c>
      <c r="I41" s="3">
        <v>9.5988433325051598E-3</v>
      </c>
      <c r="K41">
        <v>-8.5423405834550936E-2</v>
      </c>
      <c r="L41">
        <v>3.4859760939159115E-3</v>
      </c>
      <c r="M41">
        <v>-1.9397801846997641E-2</v>
      </c>
      <c r="N41">
        <v>2.3194045000845667E-2</v>
      </c>
      <c r="O41">
        <v>-7.5707430519746752E-2</v>
      </c>
      <c r="P41">
        <v>-2.4049171235551834E-3</v>
      </c>
      <c r="Q41">
        <v>1.125929980840581E-3</v>
      </c>
      <c r="R41" s="3">
        <f t="shared" si="1"/>
        <v>-2.2161086321321192E-2</v>
      </c>
      <c r="S41" s="3">
        <v>1.4655512918078446E-2</v>
      </c>
    </row>
    <row r="42" spans="1:19" x14ac:dyDescent="0.35">
      <c r="A42" s="3">
        <v>0.33333333333333331</v>
      </c>
      <c r="B42">
        <v>2.9334904045714722E-2</v>
      </c>
      <c r="C42">
        <v>6.9395017793594194E-2</v>
      </c>
      <c r="D42">
        <v>2.0145968775918541E-2</v>
      </c>
      <c r="E42">
        <v>-1.3424938972529223E-2</v>
      </c>
      <c r="F42">
        <v>4.5522843274040806E-3</v>
      </c>
      <c r="G42">
        <v>-2.3082228293623702E-2</v>
      </c>
      <c r="H42" s="3">
        <f t="shared" si="0"/>
        <v>1.4486834612746434E-2</v>
      </c>
      <c r="I42" s="3">
        <v>1.2423763550478405E-2</v>
      </c>
      <c r="K42">
        <v>-7.9138832707002324E-2</v>
      </c>
      <c r="L42">
        <v>6.2064089050331344E-3</v>
      </c>
      <c r="M42">
        <v>-6.8291569377448612E-3</v>
      </c>
      <c r="N42">
        <v>2.075764770740262E-2</v>
      </c>
      <c r="O42">
        <v>-0.15014680038305014</v>
      </c>
      <c r="P42">
        <v>-4.7427026601080551E-2</v>
      </c>
      <c r="Q42">
        <v>3.1165244221056793E-3</v>
      </c>
      <c r="R42" s="3">
        <f t="shared" si="1"/>
        <v>-3.6208747942048057E-2</v>
      </c>
      <c r="S42" s="3">
        <v>2.1383082635003325E-2</v>
      </c>
    </row>
    <row r="43" spans="1:19" x14ac:dyDescent="0.35">
      <c r="A43" s="3">
        <v>0.34166666666666667</v>
      </c>
      <c r="B43">
        <v>2.8024263805667131E-2</v>
      </c>
      <c r="C43">
        <v>-5.324284807856728E-2</v>
      </c>
      <c r="D43">
        <v>2.0533364324977443E-2</v>
      </c>
      <c r="E43">
        <v>-2.54514928258202E-2</v>
      </c>
      <c r="F43">
        <v>-5.7071368504280816E-2</v>
      </c>
      <c r="G43">
        <v>-2.5619586666737616E-2</v>
      </c>
      <c r="H43" s="3">
        <f t="shared" si="0"/>
        <v>-1.8804611324126891E-2</v>
      </c>
      <c r="I43" s="3">
        <v>1.3417838098496867E-2</v>
      </c>
      <c r="K43">
        <v>-7.2832991988498449E-2</v>
      </c>
      <c r="L43">
        <v>2.3468416936679726E-3</v>
      </c>
      <c r="M43">
        <v>-3.2158164291226636E-2</v>
      </c>
      <c r="N43">
        <v>-1.8623089338707279E-3</v>
      </c>
      <c r="O43">
        <v>8.7627726856578256E-2</v>
      </c>
      <c r="P43">
        <v>-2.3999163507087355E-2</v>
      </c>
      <c r="Q43">
        <v>1.7445348506086133E-3</v>
      </c>
      <c r="R43" s="3">
        <f t="shared" si="1"/>
        <v>-5.5905036171183314E-3</v>
      </c>
      <c r="S43" s="3">
        <v>1.7134887292116603E-2</v>
      </c>
    </row>
    <row r="44" spans="1:19" x14ac:dyDescent="0.35">
      <c r="A44" s="3">
        <v>0.35</v>
      </c>
      <c r="B44">
        <v>-3.227546676781691E-2</v>
      </c>
      <c r="C44">
        <v>-2.1890259041628779E-2</v>
      </c>
      <c r="D44">
        <v>2.2993092690686511E-2</v>
      </c>
      <c r="E44">
        <v>-1.410093557045493E-2</v>
      </c>
      <c r="F44">
        <v>1.128748058977743E-3</v>
      </c>
      <c r="G44">
        <v>-9.9991252154938755E-3</v>
      </c>
      <c r="H44" s="3">
        <f t="shared" si="0"/>
        <v>-9.023990974288373E-3</v>
      </c>
      <c r="I44" s="3">
        <v>7.1900200704136316E-3</v>
      </c>
      <c r="K44">
        <v>-5.048784309054926E-2</v>
      </c>
      <c r="L44">
        <v>-2.2537998938056854E-2</v>
      </c>
      <c r="M44">
        <v>-1.5313772497272577E-2</v>
      </c>
      <c r="N44">
        <v>1.7054062545519322E-2</v>
      </c>
      <c r="O44">
        <v>-5.1885253664747187E-2</v>
      </c>
      <c r="P44">
        <v>-3.6660211123537539E-2</v>
      </c>
      <c r="Q44">
        <v>2.730777631247883E-2</v>
      </c>
      <c r="R44" s="3">
        <f t="shared" si="1"/>
        <v>-1.8931891493737894E-2</v>
      </c>
      <c r="S44" s="3">
        <v>1.0931312484791447E-2</v>
      </c>
    </row>
    <row r="45" spans="1:19" x14ac:dyDescent="0.35">
      <c r="A45" s="3">
        <v>0.35833333333333334</v>
      </c>
      <c r="B45">
        <v>1.3817951556680967E-2</v>
      </c>
      <c r="C45">
        <v>-4.5580567739800168E-2</v>
      </c>
      <c r="D45">
        <v>2.9838792110015127E-3</v>
      </c>
      <c r="E45">
        <v>-1.1692973832745708E-2</v>
      </c>
      <c r="F45">
        <v>4.382466060120379E-3</v>
      </c>
      <c r="G45">
        <v>-2.4440319156186243E-2</v>
      </c>
      <c r="H45" s="3">
        <f t="shared" si="0"/>
        <v>-1.0088260650154876E-2</v>
      </c>
      <c r="I45" s="3">
        <v>8.1990011323466658E-3</v>
      </c>
      <c r="K45">
        <v>-6.3578045324072005E-2</v>
      </c>
      <c r="L45">
        <v>-1.5579536499702309E-2</v>
      </c>
      <c r="M45">
        <v>-1.1697890616674991E-2</v>
      </c>
      <c r="N45">
        <v>7.8571526549865277E-3</v>
      </c>
      <c r="O45">
        <v>-1.6237490397466272E-2</v>
      </c>
      <c r="P45">
        <v>-1.2504962888204293E-2</v>
      </c>
      <c r="Q45">
        <v>1.1859934033912022E-2</v>
      </c>
      <c r="R45" s="3">
        <f t="shared" si="1"/>
        <v>-1.4268691291031619E-2</v>
      </c>
      <c r="S45" s="3">
        <v>8.5939996460740863E-3</v>
      </c>
    </row>
    <row r="46" spans="1:19" x14ac:dyDescent="0.35">
      <c r="A46" s="3">
        <v>0.36666666666666664</v>
      </c>
      <c r="B46">
        <v>-1.7817306002115244E-2</v>
      </c>
      <c r="C46">
        <v>1.771428177329069E-2</v>
      </c>
      <c r="D46">
        <v>2.7823868513283473E-2</v>
      </c>
      <c r="E46">
        <v>2.4631902179317283E-3</v>
      </c>
      <c r="F46">
        <v>-5.0326186927797896E-2</v>
      </c>
      <c r="G46">
        <v>-3.0636306650150595E-2</v>
      </c>
      <c r="H46" s="3">
        <f t="shared" si="0"/>
        <v>-8.4630765125929732E-3</v>
      </c>
      <c r="I46" s="3">
        <v>1.1121867259937931E-2</v>
      </c>
      <c r="K46">
        <v>-4.9708031422156677E-2</v>
      </c>
      <c r="L46">
        <v>-1.2241947650028992E-3</v>
      </c>
      <c r="M46">
        <v>3.0866523131163419E-3</v>
      </c>
      <c r="N46">
        <v>3.4860011665966834E-2</v>
      </c>
      <c r="O46">
        <v>0.1795226619802783</v>
      </c>
      <c r="P46">
        <v>-3.7008749837095817E-2</v>
      </c>
      <c r="Q46">
        <v>8.3591142960625277E-3</v>
      </c>
      <c r="R46" s="3">
        <f t="shared" si="1"/>
        <v>1.9698209175881231E-2</v>
      </c>
      <c r="S46" s="3">
        <v>2.6591738506915867E-2</v>
      </c>
    </row>
    <row r="47" spans="1:19" x14ac:dyDescent="0.35">
      <c r="A47" s="3">
        <v>0.375</v>
      </c>
      <c r="B47">
        <v>-5.990910838431226E-4</v>
      </c>
      <c r="C47">
        <v>-3.6559629231150921E-2</v>
      </c>
      <c r="D47">
        <v>9.6862889513393106E-3</v>
      </c>
      <c r="E47">
        <v>-4.7165122110168316E-3</v>
      </c>
      <c r="F47">
        <v>-3.9729527049333031E-2</v>
      </c>
      <c r="G47">
        <v>-3.3023840052661312E-2</v>
      </c>
      <c r="H47" s="3">
        <f t="shared" si="0"/>
        <v>-1.7490385112777649E-2</v>
      </c>
      <c r="I47" s="3">
        <v>7.9696699077036783E-3</v>
      </c>
      <c r="K47">
        <v>-4.2636557429230261E-2</v>
      </c>
      <c r="L47">
        <v>-1.0157406640628962E-2</v>
      </c>
      <c r="M47">
        <v>-6.0979551764403827E-3</v>
      </c>
      <c r="N47">
        <v>-1.8453325355710801E-2</v>
      </c>
      <c r="O47">
        <v>-0.10327854188809474</v>
      </c>
      <c r="P47">
        <v>3.2873262231435656E-2</v>
      </c>
      <c r="Q47">
        <v>6.7175650606442448E-3</v>
      </c>
      <c r="R47" s="3">
        <f t="shared" si="1"/>
        <v>-2.0147565599717889E-2</v>
      </c>
      <c r="S47" s="3">
        <v>1.5151966721231374E-2</v>
      </c>
    </row>
    <row r="48" spans="1:19" x14ac:dyDescent="0.35">
      <c r="A48" s="3">
        <v>0.38333333333333336</v>
      </c>
      <c r="B48">
        <v>3.0455372956814636E-2</v>
      </c>
      <c r="C48">
        <v>2.2562691384589745E-2</v>
      </c>
      <c r="D48">
        <v>-0.10163625611606572</v>
      </c>
      <c r="E48">
        <v>-1.6972816542034252E-2</v>
      </c>
      <c r="F48">
        <v>7.6293913305741689E-3</v>
      </c>
      <c r="G48">
        <v>3.6832777450476278E-3</v>
      </c>
      <c r="H48" s="3">
        <f t="shared" si="0"/>
        <v>-9.0463898735122991E-3</v>
      </c>
      <c r="I48" s="3">
        <v>1.7977888403131085E-2</v>
      </c>
      <c r="K48">
        <v>-3.8524823177704649E-2</v>
      </c>
      <c r="L48">
        <v>-7.1147187031254285E-3</v>
      </c>
      <c r="M48">
        <v>-2.5037864213157561E-2</v>
      </c>
      <c r="N48">
        <v>-4.5364737819483303E-2</v>
      </c>
      <c r="O48">
        <v>0.17391899144453674</v>
      </c>
      <c r="P48">
        <v>-3.7531557907434517E-2</v>
      </c>
      <c r="Q48">
        <v>6.2890343128718315E-3</v>
      </c>
      <c r="R48" s="3">
        <f t="shared" si="1"/>
        <v>3.8049034195004427E-3</v>
      </c>
      <c r="S48" s="3">
        <v>2.7035230096172033E-2</v>
      </c>
    </row>
    <row r="49" spans="1:19" x14ac:dyDescent="0.35">
      <c r="A49" s="3">
        <v>0.39166666666666666</v>
      </c>
      <c r="B49">
        <v>2.2468177140994604E-2</v>
      </c>
      <c r="C49">
        <v>1.8676377279372821E-2</v>
      </c>
      <c r="D49">
        <v>1.4045655732310857E-2</v>
      </c>
      <c r="E49">
        <v>-5.4720378204633274E-3</v>
      </c>
      <c r="F49">
        <v>-5.1273569077321902E-3</v>
      </c>
      <c r="G49">
        <v>-1.2362493300165442E-2</v>
      </c>
      <c r="H49" s="3">
        <f t="shared" si="0"/>
        <v>5.3713870207195528E-3</v>
      </c>
      <c r="I49" s="3">
        <v>5.4945931339553684E-3</v>
      </c>
      <c r="K49">
        <v>-3.3792784189956376E-2</v>
      </c>
      <c r="L49">
        <v>-3.260022790184031E-5</v>
      </c>
      <c r="M49">
        <v>-4.211989657953677E-3</v>
      </c>
      <c r="N49">
        <v>3.0738385145423222E-2</v>
      </c>
      <c r="O49">
        <v>-8.6585917686551953E-2</v>
      </c>
      <c r="P49">
        <v>-3.3008131559725526E-2</v>
      </c>
      <c r="Q49">
        <v>1.4700678184467325E-2</v>
      </c>
      <c r="R49" s="3">
        <f t="shared" si="1"/>
        <v>-1.6027479998885544E-2</v>
      </c>
      <c r="S49" s="3">
        <v>1.3634552093163258E-2</v>
      </c>
    </row>
    <row r="50" spans="1:19" x14ac:dyDescent="0.35">
      <c r="A50" s="3">
        <v>0.4</v>
      </c>
      <c r="B50">
        <v>-4.6055178468083012E-2</v>
      </c>
      <c r="C50">
        <v>-3.0473254434605249E-2</v>
      </c>
      <c r="D50">
        <v>-3.0664924786917298E-4</v>
      </c>
      <c r="E50">
        <v>-7.0802911645474476E-3</v>
      </c>
      <c r="F50">
        <v>-2.2754493051715757E-2</v>
      </c>
      <c r="G50">
        <v>-3.122594040542628E-2</v>
      </c>
      <c r="H50" s="3">
        <f t="shared" si="0"/>
        <v>-2.2982634462041154E-2</v>
      </c>
      <c r="I50" s="3">
        <v>6.2883062629688503E-3</v>
      </c>
      <c r="K50">
        <v>-4.095996234218531E-2</v>
      </c>
      <c r="L50">
        <v>1.8433367944533544E-2</v>
      </c>
      <c r="M50">
        <v>-1.7364704266784953E-2</v>
      </c>
      <c r="N50">
        <v>1.7994655602504839E-2</v>
      </c>
      <c r="O50">
        <v>-0.10779041746030152</v>
      </c>
      <c r="P50">
        <v>-1.6702581308020489E-2</v>
      </c>
      <c r="Q50">
        <v>-3.9473211298833352E-3</v>
      </c>
      <c r="R50" s="3">
        <f t="shared" si="1"/>
        <v>-2.1476708994305316E-2</v>
      </c>
      <c r="S50" s="3">
        <v>1.5204347264686937E-2</v>
      </c>
    </row>
    <row r="51" spans="1:19" x14ac:dyDescent="0.35">
      <c r="A51" s="3">
        <v>0.40833333333333333</v>
      </c>
      <c r="B51">
        <v>1.3956725229156237E-2</v>
      </c>
      <c r="C51">
        <v>-3.127327650417909E-2</v>
      </c>
      <c r="D51">
        <v>-8.5141607075429823E-2</v>
      </c>
      <c r="E51">
        <v>-3.5617951465211559E-2</v>
      </c>
      <c r="F51">
        <v>8.6255249082641761E-2</v>
      </c>
      <c r="G51">
        <v>2.0642014498226638E-3</v>
      </c>
      <c r="H51" s="3">
        <f t="shared" si="0"/>
        <v>-8.2927765471999676E-3</v>
      </c>
      <c r="I51" s="3">
        <v>2.155235730156612E-2</v>
      </c>
      <c r="K51">
        <v>-4.8407163775337769E-2</v>
      </c>
      <c r="L51">
        <v>-1.0630672018099566E-3</v>
      </c>
      <c r="M51">
        <v>-1.1764768826550346E-2</v>
      </c>
      <c r="N51">
        <v>-2.3123631159496765E-2</v>
      </c>
      <c r="O51">
        <v>-0.10815873383354158</v>
      </c>
      <c r="P51">
        <v>-5.8383265292514884E-2</v>
      </c>
      <c r="Q51">
        <v>1.1839198675148942E-2</v>
      </c>
      <c r="R51" s="3">
        <f t="shared" si="1"/>
        <v>-3.4151633059157478E-2</v>
      </c>
      <c r="S51" s="3">
        <v>1.4357136767518186E-2</v>
      </c>
    </row>
    <row r="52" spans="1:19" x14ac:dyDescent="0.35">
      <c r="A52" s="3">
        <v>0.41666666666666669</v>
      </c>
      <c r="B52">
        <v>-3.7353555227295804E-2</v>
      </c>
      <c r="C52">
        <v>2.7021435074070854E-2</v>
      </c>
      <c r="D52">
        <v>-3.8958923469775823E-3</v>
      </c>
      <c r="E52">
        <v>3.4661394187755113E-3</v>
      </c>
      <c r="F52">
        <v>-4.3153063317760143E-2</v>
      </c>
      <c r="G52">
        <v>2.750496476454966E-3</v>
      </c>
      <c r="H52" s="3">
        <f t="shared" si="0"/>
        <v>-8.5274066537886998E-3</v>
      </c>
      <c r="I52" s="3">
        <v>9.9806622196926698E-3</v>
      </c>
      <c r="K52">
        <v>-4.5404888852024823E-2</v>
      </c>
      <c r="L52">
        <v>-8.5348895508026209E-3</v>
      </c>
      <c r="M52">
        <v>8.3343625146739837E-3</v>
      </c>
      <c r="N52">
        <v>1.478749455403182E-2</v>
      </c>
      <c r="O52">
        <v>3.8746882464982681E-2</v>
      </c>
      <c r="P52">
        <v>-4.6449602817405608E-2</v>
      </c>
      <c r="Q52">
        <v>2.467784164268301E-2</v>
      </c>
      <c r="R52" s="3">
        <f t="shared" si="1"/>
        <v>-1.9775428634087946E-3</v>
      </c>
      <c r="S52" s="3">
        <v>1.1661105336147427E-2</v>
      </c>
    </row>
    <row r="53" spans="1:19" x14ac:dyDescent="0.35">
      <c r="A53" s="3">
        <v>0.42499999999999999</v>
      </c>
      <c r="B53">
        <v>3.0825436083416327E-2</v>
      </c>
      <c r="C53">
        <v>-9.0668018428094785E-2</v>
      </c>
      <c r="D53">
        <v>4.5880701774035783E-4</v>
      </c>
      <c r="E53">
        <v>-4.4072327217700973E-3</v>
      </c>
      <c r="F53">
        <v>4.9031084894189544E-2</v>
      </c>
      <c r="G53">
        <v>4.5677283779608831E-3</v>
      </c>
      <c r="H53" s="3">
        <f t="shared" si="0"/>
        <v>-1.6986991294262955E-3</v>
      </c>
      <c r="I53" s="3">
        <v>1.7949101831131381E-2</v>
      </c>
      <c r="K53">
        <v>-3.176881845062788E-2</v>
      </c>
      <c r="L53">
        <v>1.1602308695679495E-2</v>
      </c>
      <c r="M53">
        <v>-3.2737775443480721E-2</v>
      </c>
      <c r="N53">
        <v>5.8649243051202031E-3</v>
      </c>
      <c r="O53">
        <v>6.2384901133362973E-2</v>
      </c>
      <c r="P53">
        <v>-3.2424708060942393E-2</v>
      </c>
      <c r="Q53">
        <v>3.5588787423865504E-3</v>
      </c>
      <c r="R53" s="3">
        <f t="shared" si="1"/>
        <v>-1.9314698683573961E-3</v>
      </c>
      <c r="S53" s="3">
        <v>1.2104831081528489E-2</v>
      </c>
    </row>
    <row r="54" spans="1:19" x14ac:dyDescent="0.35">
      <c r="A54" s="3">
        <v>0.43333333333333335</v>
      </c>
      <c r="B54">
        <v>5.6817025370914194E-3</v>
      </c>
      <c r="C54">
        <v>3.2349168252917421E-2</v>
      </c>
      <c r="D54">
        <v>5.093224638543651E-2</v>
      </c>
      <c r="E54">
        <v>3.3468459014943269E-3</v>
      </c>
      <c r="F54">
        <v>-4.5279188024144275E-2</v>
      </c>
      <c r="G54">
        <v>5.9886490669048944E-3</v>
      </c>
      <c r="H54" s="3">
        <f t="shared" si="0"/>
        <v>8.8365706866167151E-3</v>
      </c>
      <c r="I54" s="3">
        <v>1.2135352884245111E-2</v>
      </c>
      <c r="K54">
        <v>-1.3531859205712087E-2</v>
      </c>
      <c r="L54">
        <v>-8.6435569771415918E-3</v>
      </c>
      <c r="M54">
        <v>2.8990812271527784E-2</v>
      </c>
      <c r="N54">
        <v>-1.6813819402214138E-2</v>
      </c>
      <c r="O54">
        <v>8.6167615519800414E-2</v>
      </c>
      <c r="P54">
        <v>1.4832595340492118E-2</v>
      </c>
      <c r="Q54">
        <v>-2.7392100104782467E-2</v>
      </c>
      <c r="R54" s="3">
        <f t="shared" si="1"/>
        <v>9.0870982059957205E-3</v>
      </c>
      <c r="S54" s="3">
        <v>1.3701003635403034E-2</v>
      </c>
    </row>
    <row r="55" spans="1:19" x14ac:dyDescent="0.35">
      <c r="A55" s="3">
        <v>0.44166666666666665</v>
      </c>
      <c r="B55">
        <v>-2.9633627225133231E-2</v>
      </c>
      <c r="C55">
        <v>0.10603740792849477</v>
      </c>
      <c r="D55">
        <v>-3.6250421817744002E-2</v>
      </c>
      <c r="E55">
        <v>1.6544243535506587E-2</v>
      </c>
      <c r="F55">
        <v>-3.9906138047307894E-2</v>
      </c>
      <c r="G55">
        <v>1.2614295912042765E-4</v>
      </c>
      <c r="H55" s="3">
        <f t="shared" si="0"/>
        <v>2.8196012221561092E-3</v>
      </c>
      <c r="I55" s="3">
        <v>2.0584988920208415E-2</v>
      </c>
      <c r="K55">
        <v>-1.9511596862888489E-2</v>
      </c>
      <c r="L55">
        <v>1.2381716443217648E-2</v>
      </c>
      <c r="M55">
        <v>2.4130995687246991E-2</v>
      </c>
      <c r="N55">
        <v>1.4820219354132495E-3</v>
      </c>
      <c r="O55">
        <v>-5.0793458701210902E-2</v>
      </c>
      <c r="P55">
        <v>-3.4202255500090789E-3</v>
      </c>
      <c r="Q55">
        <v>-5.4402669608321587E-3</v>
      </c>
      <c r="R55" s="3">
        <f t="shared" si="1"/>
        <v>-5.8815448584375336E-3</v>
      </c>
      <c r="S55" s="3">
        <v>8.4486837048582016E-3</v>
      </c>
    </row>
    <row r="56" spans="1:19" x14ac:dyDescent="0.35">
      <c r="A56" s="3">
        <v>0.45</v>
      </c>
      <c r="B56">
        <v>-1.5262842475434425E-2</v>
      </c>
      <c r="C56">
        <v>8.7416204584954919E-3</v>
      </c>
      <c r="D56">
        <v>5.6439797564822355E-2</v>
      </c>
      <c r="E56">
        <v>-7.1819115681577917E-3</v>
      </c>
      <c r="F56">
        <v>-2.0094935204135818E-3</v>
      </c>
      <c r="G56">
        <v>3.9046803870897193E-2</v>
      </c>
      <c r="H56" s="3">
        <f t="shared" si="0"/>
        <v>1.3295662388368207E-2</v>
      </c>
      <c r="I56" s="3">
        <v>1.0559940049110865E-2</v>
      </c>
      <c r="K56">
        <v>-2.0362300501135307E-2</v>
      </c>
      <c r="L56">
        <v>-7.7142631243082623E-3</v>
      </c>
      <c r="M56">
        <v>-4.633188623748994E-2</v>
      </c>
      <c r="N56">
        <v>2.1384709745392718E-2</v>
      </c>
      <c r="O56">
        <v>7.8214612689030804E-3</v>
      </c>
      <c r="P56">
        <v>-1.2952001672985949E-2</v>
      </c>
      <c r="Q56">
        <v>6.7320798117797361E-4</v>
      </c>
      <c r="R56" s="3">
        <f t="shared" si="1"/>
        <v>-8.2115817914922406E-3</v>
      </c>
      <c r="S56" s="3">
        <v>7.6069985426194886E-3</v>
      </c>
    </row>
    <row r="57" spans="1:19" x14ac:dyDescent="0.35">
      <c r="A57" s="3">
        <v>0.45833333333333331</v>
      </c>
      <c r="B57">
        <v>-3.2923282829992102E-3</v>
      </c>
      <c r="C57">
        <v>8.6829981516734454E-3</v>
      </c>
      <c r="D57">
        <v>-1.0402270604659125E-2</v>
      </c>
      <c r="E57">
        <v>-2.2246031833696111E-3</v>
      </c>
      <c r="F57">
        <v>1.9177033505823442E-2</v>
      </c>
      <c r="G57">
        <v>-7.3844378252953284E-3</v>
      </c>
      <c r="H57" s="3">
        <f t="shared" si="0"/>
        <v>7.5939862686226879E-4</v>
      </c>
      <c r="I57" s="3">
        <v>4.1439996578495541E-3</v>
      </c>
      <c r="K57">
        <v>-5.1524283689815421E-3</v>
      </c>
      <c r="L57">
        <v>1.5158356543821147E-2</v>
      </c>
      <c r="M57">
        <v>3.2828283954179885E-3</v>
      </c>
      <c r="N57">
        <v>7.7265147304052271E-3</v>
      </c>
      <c r="O57">
        <v>2.5334904816525666E-3</v>
      </c>
      <c r="P57">
        <v>1.2203401131690304E-2</v>
      </c>
      <c r="Q57">
        <v>2.8262293994209893E-3</v>
      </c>
      <c r="R57" s="3">
        <f t="shared" si="1"/>
        <v>5.5111989019180976E-3</v>
      </c>
      <c r="S57" s="3">
        <v>2.3798269351594727E-3</v>
      </c>
    </row>
    <row r="58" spans="1:19" x14ac:dyDescent="0.35">
      <c r="A58" s="3">
        <v>0.46666666666666667</v>
      </c>
      <c r="B58">
        <v>-1.6974384435967622E-2</v>
      </c>
      <c r="C58">
        <v>-1.593147397169559E-2</v>
      </c>
      <c r="D58">
        <v>1.1632601529138914E-2</v>
      </c>
      <c r="E58">
        <v>3.0994223100970406E-3</v>
      </c>
      <c r="F58">
        <v>-2.6375018510191223E-2</v>
      </c>
      <c r="G58">
        <v>4.7997154292169809E-3</v>
      </c>
      <c r="H58" s="3">
        <f t="shared" si="0"/>
        <v>-6.6248562749002511E-3</v>
      </c>
      <c r="I58" s="3">
        <v>5.6327711073452611E-3</v>
      </c>
      <c r="K58">
        <v>2.5039043752394089E-3</v>
      </c>
      <c r="L58">
        <v>9.6039521968280142E-4</v>
      </c>
      <c r="M58">
        <v>-3.0438502587961762E-3</v>
      </c>
      <c r="N58">
        <v>1.7021403064373254E-2</v>
      </c>
      <c r="O58">
        <v>6.6646847738011591E-2</v>
      </c>
      <c r="P58">
        <v>8.3164367826542886E-3</v>
      </c>
      <c r="Q58">
        <v>4.9308683138836167E-3</v>
      </c>
      <c r="R58" s="3">
        <f t="shared" si="1"/>
        <v>1.390514360500697E-2</v>
      </c>
      <c r="S58" s="3">
        <v>8.4370330994596957E-3</v>
      </c>
    </row>
    <row r="59" spans="1:19" x14ac:dyDescent="0.35">
      <c r="A59" s="3">
        <v>0.47499999999999998</v>
      </c>
      <c r="B59">
        <v>-2.3697197902564762E-2</v>
      </c>
      <c r="C59">
        <v>3.0628431129134222E-2</v>
      </c>
      <c r="D59">
        <v>9.1837482433011944E-2</v>
      </c>
      <c r="E59">
        <v>1.0049374261319154E-2</v>
      </c>
      <c r="F59">
        <v>6.2608598781934387E-4</v>
      </c>
      <c r="G59">
        <v>4.7156684537725174E-2</v>
      </c>
      <c r="H59" s="3">
        <f t="shared" si="0"/>
        <v>2.6100143407740844E-2</v>
      </c>
      <c r="I59" s="3">
        <v>1.5066160619608329E-2</v>
      </c>
      <c r="K59">
        <v>-1.4464088609290571E-2</v>
      </c>
      <c r="L59">
        <v>-4.0008348656063982E-3</v>
      </c>
      <c r="M59">
        <v>-4.4616683081548968E-3</v>
      </c>
      <c r="N59">
        <v>3.5722287287162924E-3</v>
      </c>
      <c r="O59">
        <v>-6.7670241089374472E-2</v>
      </c>
      <c r="P59">
        <v>4.2400492197278141E-3</v>
      </c>
      <c r="Q59">
        <v>1.4973693741515656E-2</v>
      </c>
      <c r="R59" s="3">
        <f t="shared" si="1"/>
        <v>-9.6872658832095112E-3</v>
      </c>
      <c r="S59" s="3">
        <v>9.5001966142941319E-3</v>
      </c>
    </row>
    <row r="60" spans="1:19" x14ac:dyDescent="0.35">
      <c r="A60" s="3">
        <v>0.48333333333333334</v>
      </c>
      <c r="B60">
        <v>-1.9986287105252996E-2</v>
      </c>
      <c r="C60">
        <v>-2.2173025462771803E-2</v>
      </c>
      <c r="D60">
        <v>-3.8958923469775823E-3</v>
      </c>
      <c r="E60">
        <v>-4.7120939325991217E-3</v>
      </c>
      <c r="F60">
        <v>-3.7854733378528092E-2</v>
      </c>
      <c r="G60">
        <v>3.5711990009091199E-2</v>
      </c>
      <c r="H60" s="3">
        <f t="shared" si="0"/>
        <v>-8.8183403695064003E-3</v>
      </c>
      <c r="I60" s="3">
        <v>9.3841249594569225E-3</v>
      </c>
      <c r="K60">
        <v>1.8355348834571097E-2</v>
      </c>
      <c r="L60">
        <v>-4.083272223519235E-3</v>
      </c>
      <c r="M60">
        <v>3.5009851160314714E-2</v>
      </c>
      <c r="N60">
        <v>-6.4411681904488908E-3</v>
      </c>
      <c r="O60">
        <v>5.639976006819148E-2</v>
      </c>
      <c r="P60">
        <v>7.4678207844236519E-3</v>
      </c>
      <c r="Q60">
        <v>1.1389932568613056E-2</v>
      </c>
      <c r="R60" s="3">
        <f t="shared" si="1"/>
        <v>1.6871181857449409E-2</v>
      </c>
      <c r="S60" s="3">
        <v>7.8177514838264628E-3</v>
      </c>
    </row>
    <row r="61" spans="1:19" x14ac:dyDescent="0.35">
      <c r="A61" s="3">
        <v>0.49166666666666664</v>
      </c>
      <c r="B61">
        <v>7.7633076242257263E-3</v>
      </c>
      <c r="C61">
        <v>-5.7118817070815814E-2</v>
      </c>
      <c r="D61">
        <v>-3.3944718188407663E-2</v>
      </c>
      <c r="E61">
        <v>-1.8799774667801925E-3</v>
      </c>
      <c r="F61">
        <v>6.390037237749617E-2</v>
      </c>
      <c r="G61">
        <v>-9.3369955067012771E-3</v>
      </c>
      <c r="H61" s="3">
        <f t="shared" si="0"/>
        <v>-5.1028047051638421E-3</v>
      </c>
      <c r="I61" s="3">
        <v>1.535940880383917E-2</v>
      </c>
      <c r="K61">
        <v>1.0000730187289636E-2</v>
      </c>
      <c r="L61">
        <v>1.6908276823148834E-2</v>
      </c>
      <c r="M61">
        <v>-1.6151979394377722E-2</v>
      </c>
      <c r="N61">
        <v>-3.0387099766223485E-2</v>
      </c>
      <c r="O61">
        <v>1.4280151956812639E-2</v>
      </c>
      <c r="P61">
        <v>-2.1369969298285541E-2</v>
      </c>
      <c r="Q61">
        <v>2.7432879643682771E-3</v>
      </c>
      <c r="R61" s="3">
        <f t="shared" si="1"/>
        <v>-3.4252287896096231E-3</v>
      </c>
      <c r="S61" s="3">
        <v>6.6335038771385552E-3</v>
      </c>
    </row>
    <row r="62" spans="1:19" x14ac:dyDescent="0.35">
      <c r="A62" s="3">
        <v>0.5</v>
      </c>
      <c r="B62">
        <v>-5.293218490409738E-2</v>
      </c>
      <c r="C62">
        <v>3.4238875555187835E-2</v>
      </c>
      <c r="D62">
        <v>5.6141082924584099E-2</v>
      </c>
      <c r="E62">
        <v>-1.4887389128825899E-2</v>
      </c>
      <c r="F62">
        <v>-1.3434866543219608E-2</v>
      </c>
      <c r="G62">
        <v>8.9126525254452707E-3</v>
      </c>
      <c r="H62" s="3">
        <f t="shared" si="0"/>
        <v>3.006361738179053E-3</v>
      </c>
      <c r="I62" s="3">
        <v>1.4484929039150421E-2</v>
      </c>
      <c r="K62">
        <v>-3.1568194175943349E-3</v>
      </c>
      <c r="L62">
        <v>-1.0944308693431725E-2</v>
      </c>
      <c r="M62">
        <v>2.0399191576198895E-2</v>
      </c>
      <c r="N62">
        <v>1.619185224328229E-2</v>
      </c>
      <c r="O62">
        <v>-0.13651909457312167</v>
      </c>
      <c r="P62">
        <v>1.3847594628260868E-2</v>
      </c>
      <c r="Q62">
        <v>2.5082872317189905E-3</v>
      </c>
      <c r="R62" s="3">
        <f t="shared" si="1"/>
        <v>-1.3953328143526669E-2</v>
      </c>
      <c r="S62" s="3">
        <v>1.9315157154139929E-2</v>
      </c>
    </row>
    <row r="63" spans="1:19" x14ac:dyDescent="0.35">
      <c r="A63" s="3">
        <v>0.5083333333333333</v>
      </c>
      <c r="B63">
        <v>3.9306049401371369E-2</v>
      </c>
      <c r="C63">
        <v>5.951198653755959E-2</v>
      </c>
      <c r="D63">
        <v>-2.8130517761153708E-3</v>
      </c>
      <c r="E63">
        <v>-7.7540786232656799E-4</v>
      </c>
      <c r="F63">
        <v>-1.9765691547533874E-2</v>
      </c>
      <c r="G63">
        <v>9.3862927550929093E-3</v>
      </c>
      <c r="H63" s="3">
        <f t="shared" si="0"/>
        <v>1.4141696251341344E-2</v>
      </c>
      <c r="I63" s="3">
        <v>1.1022724249480574E-2</v>
      </c>
      <c r="K63">
        <v>-9.8312983793386339E-3</v>
      </c>
      <c r="L63">
        <v>8.4809305528962819E-3</v>
      </c>
      <c r="M63">
        <v>-3.459698967801688E-2</v>
      </c>
      <c r="N63">
        <v>3.9687082979249763E-2</v>
      </c>
      <c r="O63">
        <v>6.9593378723941016E-2</v>
      </c>
      <c r="P63">
        <v>1.4900787697492856E-2</v>
      </c>
      <c r="Q63">
        <v>1.4085529207826407E-2</v>
      </c>
      <c r="R63" s="3">
        <f t="shared" si="1"/>
        <v>1.4617060157721544E-2</v>
      </c>
      <c r="S63" s="3">
        <v>1.1700917194776948E-2</v>
      </c>
    </row>
    <row r="64" spans="1:19" x14ac:dyDescent="0.35">
      <c r="A64" s="3">
        <v>0.51666666666666672</v>
      </c>
      <c r="B64">
        <v>-2.0181598199848383E-2</v>
      </c>
      <c r="C64">
        <v>2.0383320919197773E-2</v>
      </c>
      <c r="D64">
        <v>1.9977941790784985E-2</v>
      </c>
      <c r="E64">
        <v>-8.2599715021041513E-3</v>
      </c>
      <c r="F64">
        <v>4.2802150850245808E-2</v>
      </c>
      <c r="G64">
        <v>2.2628886930961371E-2</v>
      </c>
      <c r="H64" s="3">
        <f t="shared" si="0"/>
        <v>1.28917884648729E-2</v>
      </c>
      <c r="I64" s="3">
        <v>8.558659271966005E-3</v>
      </c>
      <c r="K64">
        <v>4.4305354399591226E-2</v>
      </c>
      <c r="L64">
        <v>7.8053189332748252E-4</v>
      </c>
      <c r="M64">
        <v>-1.8623352176644153E-3</v>
      </c>
      <c r="N64">
        <v>1.3997135110313613E-2</v>
      </c>
      <c r="O64">
        <v>8.6904248266282028E-2</v>
      </c>
      <c r="P64">
        <v>3.2562608160655475E-2</v>
      </c>
      <c r="Q64">
        <v>1.6667081373841836E-2</v>
      </c>
      <c r="R64" s="3">
        <f t="shared" si="1"/>
        <v>2.7622089140906751E-2</v>
      </c>
      <c r="S64" s="3">
        <v>1.0797360317231407E-2</v>
      </c>
    </row>
    <row r="65" spans="1:19" x14ac:dyDescent="0.35">
      <c r="A65" s="3">
        <v>0.52500000000000002</v>
      </c>
      <c r="B65">
        <v>8.7244438002607051E-3</v>
      </c>
      <c r="C65">
        <v>2.0486772048884407E-2</v>
      </c>
      <c r="D65">
        <v>-6.3970206948569183E-2</v>
      </c>
      <c r="E65">
        <v>-1.7746015265151589E-2</v>
      </c>
      <c r="F65">
        <v>3.5853187353022599E-2</v>
      </c>
      <c r="G65">
        <v>6.7136086020795132E-3</v>
      </c>
      <c r="H65" s="3">
        <f t="shared" si="0"/>
        <v>-1.6563684015789236E-3</v>
      </c>
      <c r="I65" s="3">
        <v>1.3141319937914854E-2</v>
      </c>
      <c r="K65">
        <v>-1.5509745164635836E-2</v>
      </c>
      <c r="L65">
        <v>-1.041596017226396E-2</v>
      </c>
      <c r="M65">
        <v>1.9012583358115134E-2</v>
      </c>
      <c r="N65">
        <v>1.4323729921766866E-2</v>
      </c>
      <c r="O65">
        <v>-0.14022856661790797</v>
      </c>
      <c r="P65">
        <v>1.5112941697049652E-2</v>
      </c>
      <c r="Q65">
        <v>-1.4698604648591134E-2</v>
      </c>
      <c r="R65" s="3">
        <f t="shared" si="1"/>
        <v>-1.8914803089495318E-2</v>
      </c>
      <c r="S65" s="3">
        <v>1.9441069738282551E-2</v>
      </c>
    </row>
    <row r="66" spans="1:19" x14ac:dyDescent="0.35">
      <c r="A66" s="3">
        <v>0.53333333333333333</v>
      </c>
      <c r="B66">
        <v>6.6222796505373167E-3</v>
      </c>
      <c r="C66">
        <v>4.8318574305497686E-2</v>
      </c>
      <c r="D66">
        <v>5.3947397285337505E-2</v>
      </c>
      <c r="E66">
        <v>-1.2850562778213359E-2</v>
      </c>
      <c r="F66">
        <v>8.34942078385441E-3</v>
      </c>
      <c r="G66">
        <v>1.0174082116650097E-2</v>
      </c>
      <c r="H66" s="3">
        <f t="shared" si="0"/>
        <v>1.909353189394394E-2</v>
      </c>
      <c r="I66" s="3">
        <v>9.7750317724640476E-3</v>
      </c>
      <c r="K66">
        <v>8.3631256836642111E-3</v>
      </c>
      <c r="L66">
        <v>-8.0027938770029783E-3</v>
      </c>
      <c r="M66">
        <v>1.5878224588621315E-2</v>
      </c>
      <c r="N66">
        <v>-6.1015095865378051E-3</v>
      </c>
      <c r="O66">
        <v>7.2316289054689037E-2</v>
      </c>
      <c r="P66">
        <v>8.3164367826534264E-3</v>
      </c>
      <c r="Q66">
        <v>-6.6429177690966856E-3</v>
      </c>
      <c r="R66" s="3">
        <f t="shared" si="1"/>
        <v>1.201812212528436E-2</v>
      </c>
      <c r="S66" s="3">
        <v>9.8511610631565293E-3</v>
      </c>
    </row>
    <row r="67" spans="1:19" x14ac:dyDescent="0.35">
      <c r="A67" s="3">
        <v>0.54166666666666663</v>
      </c>
      <c r="B67">
        <v>-2.0844833558970204E-3</v>
      </c>
      <c r="C67">
        <v>-4.5104692543244274E-3</v>
      </c>
      <c r="D67">
        <v>6.9083828196141492E-2</v>
      </c>
      <c r="E67">
        <v>-1.107441485425224E-2</v>
      </c>
      <c r="F67">
        <v>5.2419502744958588E-4</v>
      </c>
      <c r="G67">
        <v>2.6790154662867421E-2</v>
      </c>
      <c r="H67" s="3">
        <f t="shared" si="0"/>
        <v>1.3121468403664136E-2</v>
      </c>
      <c r="I67" s="3">
        <v>1.1309849388954839E-2</v>
      </c>
      <c r="K67">
        <v>4.0611882770203001E-2</v>
      </c>
      <c r="L67">
        <v>2.8965489848404495E-4</v>
      </c>
      <c r="M67">
        <v>3.247160016817597E-3</v>
      </c>
      <c r="N67">
        <v>3.1946785947800996E-2</v>
      </c>
      <c r="O67">
        <v>-4.2927273301272509E-2</v>
      </c>
      <c r="P67">
        <v>7.5284362128689433E-3</v>
      </c>
      <c r="Q67">
        <v>-4.4415138470724948E-3</v>
      </c>
      <c r="R67" s="3">
        <f t="shared" si="1"/>
        <v>5.1793046711185106E-3</v>
      </c>
      <c r="S67" s="3">
        <v>9.4889075032791557E-3</v>
      </c>
    </row>
    <row r="68" spans="1:19" x14ac:dyDescent="0.35">
      <c r="A68" s="3">
        <v>0.55000000000000004</v>
      </c>
      <c r="B68">
        <v>1.805311845001107E-2</v>
      </c>
      <c r="C68">
        <v>-6.3243123948246757E-2</v>
      </c>
      <c r="D68">
        <v>-4.4653171299308585E-3</v>
      </c>
      <c r="E68">
        <v>-4.4823434548726749E-3</v>
      </c>
      <c r="F68">
        <v>-2.3800573578179534E-2</v>
      </c>
      <c r="G68">
        <v>2.801775280909765E-2</v>
      </c>
      <c r="H68" s="3">
        <f t="shared" ref="H68:H131" si="2">AVERAGE(B68:G68)</f>
        <v>-8.3200811420201838E-3</v>
      </c>
      <c r="I68" s="3">
        <v>1.2135528128283507E-2</v>
      </c>
      <c r="K68">
        <v>2.9793768170498378E-2</v>
      </c>
      <c r="L68">
        <v>-4.0383063919302992E-3</v>
      </c>
      <c r="M68">
        <v>-4.3546631723542289E-3</v>
      </c>
      <c r="N68">
        <v>1.6159192762136225E-2</v>
      </c>
      <c r="O68">
        <v>0.14080998032138306</v>
      </c>
      <c r="P68">
        <v>-6.3903815438145816E-3</v>
      </c>
      <c r="Q68">
        <v>-2.3096424947677777E-2</v>
      </c>
      <c r="R68" s="3">
        <f t="shared" ref="R68:R131" si="3">AVERAGE(K68:Q68)</f>
        <v>2.1269023599748683E-2</v>
      </c>
      <c r="S68" s="3">
        <v>1.9388189108226827E-2</v>
      </c>
    </row>
    <row r="69" spans="1:19" x14ac:dyDescent="0.35">
      <c r="A69" s="3">
        <v>0.55833333333333335</v>
      </c>
      <c r="B69">
        <v>-2.6575466665021988E-2</v>
      </c>
      <c r="C69">
        <v>4.1552870424012123E-2</v>
      </c>
      <c r="D69">
        <v>6.2790750861252747E-3</v>
      </c>
      <c r="E69">
        <v>3.2096583566213539E-2</v>
      </c>
      <c r="F69">
        <v>1.3654543453777618E-2</v>
      </c>
      <c r="G69">
        <v>2.8225574542514596E-2</v>
      </c>
      <c r="H69" s="3">
        <f t="shared" si="2"/>
        <v>1.5872196734603525E-2</v>
      </c>
      <c r="I69" s="3">
        <v>9.0891934760048386E-3</v>
      </c>
      <c r="K69">
        <v>2.9974542693625171E-2</v>
      </c>
      <c r="L69">
        <v>1.9092866807834535E-2</v>
      </c>
      <c r="M69">
        <v>8.664295016726338E-3</v>
      </c>
      <c r="N69">
        <v>1.1547674024412735E-2</v>
      </c>
      <c r="O69">
        <v>8.4549654308775563E-2</v>
      </c>
      <c r="P69">
        <v>3.9854644202533685E-4</v>
      </c>
      <c r="Q69">
        <v>-1.7003685364430726E-2</v>
      </c>
      <c r="R69" s="3">
        <f t="shared" si="3"/>
        <v>1.9603413418424136E-2</v>
      </c>
      <c r="S69" s="3">
        <v>1.126607788219957E-2</v>
      </c>
    </row>
    <row r="70" spans="1:19" x14ac:dyDescent="0.35">
      <c r="A70" s="3">
        <v>0.56666666666666665</v>
      </c>
      <c r="B70">
        <v>3.0193244908805466E-2</v>
      </c>
      <c r="C70">
        <v>3.2766421142652241E-2</v>
      </c>
      <c r="D70">
        <v>5.0002030326068087E-3</v>
      </c>
      <c r="E70">
        <v>9.8748522638192316E-4</v>
      </c>
      <c r="F70">
        <v>-2.2537125669593146E-2</v>
      </c>
      <c r="G70">
        <v>-1.3445099539360747E-2</v>
      </c>
      <c r="H70" s="3">
        <f t="shared" si="2"/>
        <v>5.4941881835820919E-3</v>
      </c>
      <c r="I70" s="3">
        <v>8.3646472701600309E-3</v>
      </c>
      <c r="K70">
        <v>1.6092477156865511E-4</v>
      </c>
      <c r="L70">
        <v>-9.7452198510656306E-3</v>
      </c>
      <c r="M70">
        <v>-7.7074907607753212E-3</v>
      </c>
      <c r="N70">
        <v>3.5493605600186585E-2</v>
      </c>
      <c r="O70">
        <v>0.23838751091795043</v>
      </c>
      <c r="P70">
        <v>-5.9963812589219094E-3</v>
      </c>
      <c r="Q70">
        <v>2.036834291306908E-2</v>
      </c>
      <c r="R70" s="3">
        <f t="shared" si="3"/>
        <v>3.8708756047430272E-2</v>
      </c>
      <c r="S70" s="3">
        <v>3.1365213227253594E-2</v>
      </c>
    </row>
    <row r="71" spans="1:19" x14ac:dyDescent="0.35">
      <c r="A71" s="3">
        <v>0.57499999999999996</v>
      </c>
      <c r="B71">
        <v>-5.2916971197777803E-3</v>
      </c>
      <c r="C71">
        <v>-4.56943639824548E-2</v>
      </c>
      <c r="D71">
        <v>-6.3162743936676133E-2</v>
      </c>
      <c r="E71">
        <v>1.4609037588503387E-2</v>
      </c>
      <c r="F71">
        <v>-4.7130003355612239E-3</v>
      </c>
      <c r="G71">
        <v>4.1714171653984278E-3</v>
      </c>
      <c r="H71" s="3">
        <f t="shared" si="2"/>
        <v>-1.668022510342802E-2</v>
      </c>
      <c r="I71" s="3">
        <v>1.141291519308711E-2</v>
      </c>
      <c r="K71">
        <v>4.4978828113203057E-2</v>
      </c>
      <c r="L71">
        <v>-2.5132152705464404E-3</v>
      </c>
      <c r="M71">
        <v>-2.6540394661692338E-2</v>
      </c>
      <c r="N71">
        <v>3.101932200223906E-3</v>
      </c>
      <c r="O71">
        <v>6.239805528954985E-2</v>
      </c>
      <c r="P71">
        <v>-1.286865545887432E-2</v>
      </c>
      <c r="Q71">
        <v>-4.4760727783444256E-3</v>
      </c>
      <c r="R71" s="3">
        <f t="shared" si="3"/>
        <v>9.1543539190741836E-3</v>
      </c>
      <c r="S71" s="3">
        <v>1.1281161121877841E-2</v>
      </c>
    </row>
    <row r="72" spans="1:19" x14ac:dyDescent="0.35">
      <c r="A72" s="3">
        <v>0.58333333333333337</v>
      </c>
      <c r="B72">
        <v>1.069811380880307E-2</v>
      </c>
      <c r="C72">
        <v>2.446274379982933E-2</v>
      </c>
      <c r="D72">
        <v>-1.4117533942617567E-2</v>
      </c>
      <c r="E72">
        <v>-1.3500049705632303E-2</v>
      </c>
      <c r="F72">
        <v>2.556220035566701E-2</v>
      </c>
      <c r="G72">
        <v>5.1428629425334061E-3</v>
      </c>
      <c r="H72" s="3">
        <f t="shared" si="2"/>
        <v>6.37472287643049E-3</v>
      </c>
      <c r="I72" s="3">
        <v>6.5202337971862669E-3</v>
      </c>
      <c r="K72">
        <v>3.8974278266578379E-2</v>
      </c>
      <c r="L72">
        <v>-5.0837619763680611E-3</v>
      </c>
      <c r="M72">
        <v>2.4590226061724625E-2</v>
      </c>
      <c r="N72">
        <v>5.1660114086097978E-3</v>
      </c>
      <c r="O72">
        <v>5.6412914224378365E-2</v>
      </c>
      <c r="P72">
        <v>7.2652137148468285E-2</v>
      </c>
      <c r="Q72">
        <v>-1.643691889157059E-2</v>
      </c>
      <c r="R72" s="3">
        <f t="shared" si="3"/>
        <v>2.5182126605974398E-2</v>
      </c>
      <c r="S72" s="3">
        <v>1.1489259951348512E-2</v>
      </c>
    </row>
    <row r="73" spans="1:19" x14ac:dyDescent="0.35">
      <c r="A73" s="3">
        <v>0.59166666666666667</v>
      </c>
      <c r="B73">
        <v>9.2898180214572006E-3</v>
      </c>
      <c r="C73">
        <v>-3.0383596788876466E-2</v>
      </c>
      <c r="D73">
        <v>9.1728731634298441E-3</v>
      </c>
      <c r="E73">
        <v>-6.775429953718424E-3</v>
      </c>
      <c r="F73">
        <v>3.8611036013699543E-2</v>
      </c>
      <c r="G73">
        <v>5.6020039814778811E-3</v>
      </c>
      <c r="H73" s="3">
        <f t="shared" si="2"/>
        <v>4.2527840729115959E-3</v>
      </c>
      <c r="I73" s="3">
        <v>8.4215155047218954E-3</v>
      </c>
      <c r="K73">
        <v>4.8459623833029382E-2</v>
      </c>
      <c r="L73">
        <v>5.7754863523082779E-3</v>
      </c>
      <c r="M73">
        <v>5.5343947945569339E-3</v>
      </c>
      <c r="N73">
        <v>-1.6356586666178841E-2</v>
      </c>
      <c r="O73">
        <v>2.9065423511213277E-2</v>
      </c>
      <c r="P73">
        <v>-1.4338579598665318E-2</v>
      </c>
      <c r="Q73">
        <v>2.654125921690334E-4</v>
      </c>
      <c r="R73" s="3">
        <f t="shared" si="3"/>
        <v>8.3435964026332497E-3</v>
      </c>
      <c r="S73" s="3">
        <v>8.1353521603616374E-3</v>
      </c>
    </row>
    <row r="74" spans="1:19" x14ac:dyDescent="0.35">
      <c r="A74" s="3">
        <v>0.6</v>
      </c>
      <c r="B74">
        <v>-3.9193796919635322E-3</v>
      </c>
      <c r="C74">
        <v>-3.7887252062126321E-2</v>
      </c>
      <c r="D74">
        <v>4.5802755922601295E-2</v>
      </c>
      <c r="E74">
        <v>1.3363083074680027E-2</v>
      </c>
      <c r="F74">
        <v>3.7999690251480998E-2</v>
      </c>
      <c r="G74">
        <v>5.4411112953045127E-2</v>
      </c>
      <c r="H74" s="3">
        <f t="shared" si="2"/>
        <v>1.8295001741286263E-2</v>
      </c>
      <c r="I74" s="3">
        <v>1.304221030290856E-2</v>
      </c>
      <c r="K74">
        <v>4.2791810843210418E-2</v>
      </c>
      <c r="L74">
        <v>7.0120467209978474E-3</v>
      </c>
      <c r="M74">
        <v>7.6820770410204265E-4</v>
      </c>
      <c r="N74">
        <v>-1.6278203911430356E-2</v>
      </c>
      <c r="O74">
        <v>0.10095288707419955</v>
      </c>
      <c r="P74">
        <v>3.0092529451520612E-2</v>
      </c>
      <c r="Q74">
        <v>-9.2901319045288616E-3</v>
      </c>
      <c r="R74" s="3">
        <f t="shared" si="3"/>
        <v>2.2292735139724462E-2</v>
      </c>
      <c r="S74" s="3">
        <v>1.417850338109488E-2</v>
      </c>
    </row>
    <row r="75" spans="1:19" x14ac:dyDescent="0.35">
      <c r="A75" s="3">
        <v>0.60833333333333328</v>
      </c>
      <c r="B75">
        <v>1.0420566463851361E-2</v>
      </c>
      <c r="C75">
        <v>-6.6950122762007291E-2</v>
      </c>
      <c r="D75">
        <v>-1.0056881801884274E-2</v>
      </c>
      <c r="E75">
        <v>-3.6782167828308663E-3</v>
      </c>
      <c r="F75">
        <v>-2.7380342652507248E-2</v>
      </c>
      <c r="G75">
        <v>4.4904476915113387E-2</v>
      </c>
      <c r="H75" s="3">
        <f t="shared" si="2"/>
        <v>-8.790086770044156E-3</v>
      </c>
      <c r="I75" s="3">
        <v>1.39523780846305E-2</v>
      </c>
      <c r="K75">
        <v>5.1593048900571759E-2</v>
      </c>
      <c r="L75">
        <v>2.9340205111634982E-4</v>
      </c>
      <c r="M75">
        <v>-6.1514577443404633E-3</v>
      </c>
      <c r="N75">
        <v>3.3259697089844407E-2</v>
      </c>
      <c r="O75">
        <v>0.10777989413535066</v>
      </c>
      <c r="P75">
        <v>1.2029131774909874E-2</v>
      </c>
      <c r="Q75">
        <v>2.2763276850216004E-2</v>
      </c>
      <c r="R75" s="3">
        <f t="shared" si="3"/>
        <v>3.1652427579666943E-2</v>
      </c>
      <c r="S75" s="3">
        <v>1.3606882880719831E-2</v>
      </c>
    </row>
    <row r="76" spans="1:19" x14ac:dyDescent="0.35">
      <c r="A76" s="3">
        <v>0.6166666666666667</v>
      </c>
      <c r="B76">
        <v>5.8667341003919736E-3</v>
      </c>
      <c r="C76">
        <v>-5.2715247317167681E-2</v>
      </c>
      <c r="D76">
        <v>-1.8215525413381305E-2</v>
      </c>
      <c r="E76">
        <v>-3.0464029690827621E-3</v>
      </c>
      <c r="F76">
        <v>4.0676026143862447E-2</v>
      </c>
      <c r="G76">
        <v>5.0896992432873777E-3</v>
      </c>
      <c r="H76" s="3">
        <f t="shared" si="2"/>
        <v>-3.7241193686816582E-3</v>
      </c>
      <c r="I76" s="3">
        <v>1.148867988338061E-2</v>
      </c>
      <c r="K76">
        <v>5.9444334561891563E-2</v>
      </c>
      <c r="L76">
        <v>2.041935883970155E-2</v>
      </c>
      <c r="M76">
        <v>8.9808518768034196E-3</v>
      </c>
      <c r="N76">
        <v>-3.6912398780104263E-3</v>
      </c>
      <c r="O76">
        <v>0.12056573394929951</v>
      </c>
      <c r="P76">
        <v>-1.4035502456440583E-2</v>
      </c>
      <c r="Q76">
        <v>1.7860055681351661E-3</v>
      </c>
      <c r="R76" s="3">
        <f t="shared" si="3"/>
        <v>2.7638506065911454E-2</v>
      </c>
      <c r="S76" s="3">
        <v>1.6557834512941669E-2</v>
      </c>
    </row>
    <row r="77" spans="1:19" x14ac:dyDescent="0.35">
      <c r="A77" s="3">
        <v>0.625</v>
      </c>
      <c r="B77">
        <v>2.365032323986176E-2</v>
      </c>
      <c r="C77">
        <v>8.9347292339097325E-3</v>
      </c>
      <c r="D77">
        <v>-4.9645906465911847E-2</v>
      </c>
      <c r="E77">
        <v>-1.1516242696033288E-2</v>
      </c>
      <c r="F77">
        <v>-5.1039423650386204E-2</v>
      </c>
      <c r="G77">
        <v>-1.8282996170763656E-2</v>
      </c>
      <c r="H77" s="3">
        <f t="shared" si="2"/>
        <v>-1.6316586084887248E-2</v>
      </c>
      <c r="I77" s="3">
        <v>1.1277327152348866E-2</v>
      </c>
      <c r="K77">
        <v>5.765076772458802E-2</v>
      </c>
      <c r="L77">
        <v>1.3704461322452784E-2</v>
      </c>
      <c r="M77">
        <v>-1.9037997077853811E-4</v>
      </c>
      <c r="N77">
        <v>8.2686621174186663E-3</v>
      </c>
      <c r="O77">
        <v>-6.2184957959316299E-2</v>
      </c>
      <c r="P77">
        <v>1.3643017557258654E-2</v>
      </c>
      <c r="Q77">
        <v>-1.0257781980143708E-2</v>
      </c>
      <c r="R77" s="3">
        <f t="shared" si="3"/>
        <v>2.9476841159256561E-3</v>
      </c>
      <c r="S77" s="3">
        <v>1.2517197493285E-2</v>
      </c>
    </row>
    <row r="78" spans="1:19" x14ac:dyDescent="0.35">
      <c r="A78" s="3">
        <v>0.6333333333333333</v>
      </c>
      <c r="B78">
        <v>-1.6486106699478569E-2</v>
      </c>
      <c r="C78">
        <v>4.6159894066043282E-2</v>
      </c>
      <c r="D78">
        <v>-3.078020996838754E-2</v>
      </c>
      <c r="E78">
        <v>4.4646703412015839E-3</v>
      </c>
      <c r="F78">
        <v>-2.7023520509291713E-3</v>
      </c>
      <c r="G78">
        <v>2.3590183274602322E-3</v>
      </c>
      <c r="H78" s="3">
        <f t="shared" si="2"/>
        <v>5.0248566931830293E-4</v>
      </c>
      <c r="I78" s="3">
        <v>9.6913977667451041E-3</v>
      </c>
      <c r="K78">
        <v>3.8807682137421223E-2</v>
      </c>
      <c r="L78">
        <v>-4.5141947762445175E-3</v>
      </c>
      <c r="M78">
        <v>-1.6415033686554215E-2</v>
      </c>
      <c r="N78">
        <v>-3.2405390382047898E-3</v>
      </c>
      <c r="O78">
        <v>-0.13590084923232346</v>
      </c>
      <c r="P78">
        <v>1.0043976493337345E-2</v>
      </c>
      <c r="Q78">
        <v>3.7945706536656208E-4</v>
      </c>
      <c r="R78" s="3">
        <f t="shared" si="3"/>
        <v>-1.5834214433885978E-2</v>
      </c>
      <c r="S78" s="3">
        <v>1.9494310220618444E-2</v>
      </c>
    </row>
    <row r="79" spans="1:19" x14ac:dyDescent="0.35">
      <c r="A79" s="3">
        <v>0.64166666666666672</v>
      </c>
      <c r="B79">
        <v>-2.7603419794470747E-2</v>
      </c>
      <c r="C79">
        <v>2.6573146845430079E-2</v>
      </c>
      <c r="D79">
        <v>4.8681151526305897E-4</v>
      </c>
      <c r="E79">
        <v>-1.3851302839846152E-3</v>
      </c>
      <c r="F79">
        <v>-3.4302135226965805E-2</v>
      </c>
      <c r="G79">
        <v>3.1647383548541762E-2</v>
      </c>
      <c r="H79" s="3">
        <f t="shared" si="2"/>
        <v>-7.6389056603104466E-4</v>
      </c>
      <c r="I79" s="3">
        <v>1.0062207459915857E-2</v>
      </c>
      <c r="K79">
        <v>4.9097651561715097E-2</v>
      </c>
      <c r="L79">
        <v>1.0459427142799677E-2</v>
      </c>
      <c r="M79">
        <v>5.191086650529305E-3</v>
      </c>
      <c r="N79">
        <v>3.5304180609543552E-2</v>
      </c>
      <c r="O79">
        <v>8.3213192040164016E-3</v>
      </c>
      <c r="P79">
        <v>-1.6384350308684861E-2</v>
      </c>
      <c r="Q79">
        <v>3.5526581347597479E-4</v>
      </c>
      <c r="R79" s="3">
        <f t="shared" si="3"/>
        <v>1.3192082953342163E-2</v>
      </c>
      <c r="S79" s="3">
        <v>7.7101995629851013E-3</v>
      </c>
    </row>
    <row r="80" spans="1:19" x14ac:dyDescent="0.35">
      <c r="A80" s="3">
        <v>0.65</v>
      </c>
      <c r="B80">
        <v>1.8587654077324822E-2</v>
      </c>
      <c r="C80">
        <v>2.1562663797622346E-2</v>
      </c>
      <c r="D80">
        <v>-1.7370723071458337E-2</v>
      </c>
      <c r="E80">
        <v>1.6959561706780871E-2</v>
      </c>
      <c r="F80">
        <v>-6.6988755313613965E-2</v>
      </c>
      <c r="G80">
        <v>3.0129801588241134E-2</v>
      </c>
      <c r="H80" s="3">
        <f t="shared" si="2"/>
        <v>4.8003379748281133E-4</v>
      </c>
      <c r="I80" s="3">
        <v>1.3737351551106379E-2</v>
      </c>
      <c r="K80">
        <v>6.2560036636970073E-2</v>
      </c>
      <c r="L80">
        <v>-2.2972668643414441E-2</v>
      </c>
      <c r="M80">
        <v>9.2305305270051468E-3</v>
      </c>
      <c r="N80">
        <v>3.433092807141197E-2</v>
      </c>
      <c r="O80">
        <v>0.10806928557146796</v>
      </c>
      <c r="P80">
        <v>4.1215460571179065E-2</v>
      </c>
      <c r="Q80">
        <v>-1.1387859032736867E-2</v>
      </c>
      <c r="R80" s="3">
        <f t="shared" si="3"/>
        <v>3.1577959100268983E-2</v>
      </c>
      <c r="S80" s="3">
        <v>1.5800098491992914E-2</v>
      </c>
    </row>
    <row r="81" spans="1:19" x14ac:dyDescent="0.35">
      <c r="A81" s="3">
        <v>0.65833333333333333</v>
      </c>
      <c r="B81">
        <v>-2.9299542458061989E-2</v>
      </c>
      <c r="C81">
        <v>-5.9553366989435301E-3</v>
      </c>
      <c r="D81">
        <v>-1.5788468961448542E-2</v>
      </c>
      <c r="E81">
        <v>2.0611268819105731E-3</v>
      </c>
      <c r="F81">
        <v>9.9728834190801457E-3</v>
      </c>
      <c r="G81">
        <v>-2.1598961084654056E-3</v>
      </c>
      <c r="H81" s="3">
        <f t="shared" si="2"/>
        <v>-6.8615389876547916E-3</v>
      </c>
      <c r="I81" s="3">
        <v>5.1883750154520306E-3</v>
      </c>
      <c r="K81">
        <v>5.828879545327293E-2</v>
      </c>
      <c r="L81">
        <v>2.5941537674060568E-3</v>
      </c>
      <c r="M81">
        <v>-5.8705692628637741E-3</v>
      </c>
      <c r="N81">
        <v>-4.463316544182757E-2</v>
      </c>
      <c r="O81">
        <v>-9.8056341881781611E-2</v>
      </c>
      <c r="P81">
        <v>2.1553330969331298E-2</v>
      </c>
      <c r="Q81">
        <v>-4.3634797802604861E-2</v>
      </c>
      <c r="R81" s="3">
        <f t="shared" si="3"/>
        <v>-1.5679799171295365E-2</v>
      </c>
      <c r="S81" s="3">
        <v>1.7896238046144698E-2</v>
      </c>
    </row>
    <row r="82" spans="1:19" x14ac:dyDescent="0.35">
      <c r="A82" s="3">
        <v>0.66666666666666663</v>
      </c>
      <c r="B82">
        <v>1.3961864994803362E-2</v>
      </c>
      <c r="C82">
        <v>1.3214157631935239E-2</v>
      </c>
      <c r="D82">
        <v>2.3235798335879364E-2</v>
      </c>
      <c r="E82">
        <v>8.3041542862820044E-3</v>
      </c>
      <c r="F82">
        <v>-4.6943407043518535E-2</v>
      </c>
      <c r="G82">
        <v>4.7122853092750029E-2</v>
      </c>
      <c r="H82" s="3">
        <f t="shared" si="2"/>
        <v>9.8159035496885785E-3</v>
      </c>
      <c r="I82" s="3">
        <v>1.157648947969357E-2</v>
      </c>
      <c r="K82">
        <v>8.347671234236273E-2</v>
      </c>
      <c r="L82">
        <v>-1.9840049042733461E-2</v>
      </c>
      <c r="M82">
        <v>-7.5795304526719071E-6</v>
      </c>
      <c r="N82">
        <v>2.5055635426131432E-2</v>
      </c>
      <c r="O82">
        <v>-0.10940837867132489</v>
      </c>
      <c r="P82">
        <v>4.7572503629349082E-2</v>
      </c>
      <c r="Q82">
        <v>-1.6215050552802726E-3</v>
      </c>
      <c r="R82" s="3">
        <f t="shared" si="3"/>
        <v>3.6039055854359932E-3</v>
      </c>
      <c r="S82" s="3">
        <v>2.1253966126387497E-2</v>
      </c>
    </row>
    <row r="83" spans="1:19" x14ac:dyDescent="0.35">
      <c r="A83" s="3">
        <v>0.67500000000000004</v>
      </c>
      <c r="B83">
        <v>-1.3021904653235767E-2</v>
      </c>
      <c r="C83">
        <v>4.4452950426218329E-2</v>
      </c>
      <c r="D83">
        <v>8.4620256679872991E-4</v>
      </c>
      <c r="E83">
        <v>3.6251974418170904E-3</v>
      </c>
      <c r="F83">
        <v>2.4536498021277497E-2</v>
      </c>
      <c r="G83">
        <v>1.6969369493026128E-2</v>
      </c>
      <c r="H83" s="3">
        <f t="shared" si="2"/>
        <v>1.2901385549317003E-2</v>
      </c>
      <c r="I83" s="3">
        <v>7.5476590544063717E-3</v>
      </c>
      <c r="K83">
        <v>7.3303714668328246E-2</v>
      </c>
      <c r="L83">
        <v>9.2603383004340092E-3</v>
      </c>
      <c r="M83">
        <v>3.6619386744649651E-2</v>
      </c>
      <c r="N83">
        <v>3.6898028608397604E-3</v>
      </c>
      <c r="O83">
        <v>4.0167531333199884E-2</v>
      </c>
      <c r="P83">
        <v>1.1991247132131783E-2</v>
      </c>
      <c r="Q83">
        <v>-2.4057163237038395E-2</v>
      </c>
      <c r="R83" s="3">
        <f t="shared" si="3"/>
        <v>2.156783682893499E-2</v>
      </c>
      <c r="S83" s="3">
        <v>1.0967064948981975E-2</v>
      </c>
    </row>
    <row r="84" spans="1:19" x14ac:dyDescent="0.35">
      <c r="A84" s="3">
        <v>0.68333333333333335</v>
      </c>
      <c r="B84">
        <v>1.3011008350063216E-2</v>
      </c>
      <c r="C84">
        <v>-4.4180529118044869E-2</v>
      </c>
      <c r="D84">
        <v>2.4850724359665999E-2</v>
      </c>
      <c r="E84">
        <v>2.7293914926049229E-2</v>
      </c>
      <c r="F84">
        <v>1.1093683983148256E-2</v>
      </c>
      <c r="G84">
        <v>4.0940881483132454E-3</v>
      </c>
      <c r="H84" s="3">
        <f t="shared" si="2"/>
        <v>6.0271484415325123E-3</v>
      </c>
      <c r="I84" s="3">
        <v>9.7262446457065145E-3</v>
      </c>
      <c r="K84">
        <v>6.7756418027260887E-2</v>
      </c>
      <c r="L84">
        <v>-2.694465043375173E-2</v>
      </c>
      <c r="M84">
        <v>-6.0266184192395997E-3</v>
      </c>
      <c r="N84">
        <v>-8.172120691152614E-3</v>
      </c>
      <c r="O84">
        <v>2.7223841645007012E-2</v>
      </c>
      <c r="P84">
        <v>-1.0107622693203695E-3</v>
      </c>
      <c r="Q84">
        <v>-1.3976322985006917E-2</v>
      </c>
      <c r="R84" s="3">
        <f t="shared" si="3"/>
        <v>5.5499692676852386E-3</v>
      </c>
      <c r="S84" s="3">
        <v>1.1195782499834901E-2</v>
      </c>
    </row>
    <row r="85" spans="1:19" x14ac:dyDescent="0.35">
      <c r="A85" s="3">
        <v>0.69166666666666665</v>
      </c>
      <c r="B85">
        <v>-2.6791336822205872E-2</v>
      </c>
      <c r="C85">
        <v>7.5633120913680546E-2</v>
      </c>
      <c r="D85">
        <v>-1.179782806452041E-2</v>
      </c>
      <c r="E85">
        <v>1.6513315586581614E-2</v>
      </c>
      <c r="F85">
        <v>-5.8851063945408698E-2</v>
      </c>
      <c r="G85">
        <v>2.8099914889750555E-2</v>
      </c>
      <c r="H85" s="3">
        <f t="shared" si="2"/>
        <v>3.8010204263129559E-3</v>
      </c>
      <c r="I85" s="3">
        <v>1.749316489787801E-2</v>
      </c>
      <c r="K85">
        <v>7.7135425638931943E-2</v>
      </c>
      <c r="L85">
        <v>-4.7465182394525298E-3</v>
      </c>
      <c r="M85">
        <v>2.2008727160534338E-2</v>
      </c>
      <c r="N85">
        <v>2.5734952633954346E-2</v>
      </c>
      <c r="O85">
        <v>-8.0692855714691605E-2</v>
      </c>
      <c r="P85">
        <v>3.4873571370120801E-2</v>
      </c>
      <c r="Q85">
        <v>-3.1711966513777744E-2</v>
      </c>
      <c r="R85" s="3">
        <f t="shared" si="3"/>
        <v>6.0859051908027937E-3</v>
      </c>
      <c r="S85" s="3">
        <v>1.7838824462462623E-2</v>
      </c>
    </row>
    <row r="86" spans="1:19" x14ac:dyDescent="0.35">
      <c r="A86" s="3">
        <v>0.7</v>
      </c>
      <c r="B86">
        <v>-3.9707773484359407E-3</v>
      </c>
      <c r="C86">
        <v>3.166294242599782E-2</v>
      </c>
      <c r="D86">
        <v>9.8869878502491713E-3</v>
      </c>
      <c r="E86">
        <v>6.4573139076360194E-3</v>
      </c>
      <c r="F86">
        <v>-5.1509276832302628E-4</v>
      </c>
      <c r="G86">
        <v>2.7930757664875926E-2</v>
      </c>
      <c r="H86" s="3">
        <f t="shared" si="2"/>
        <v>1.1908688621999994E-2</v>
      </c>
      <c r="I86" s="3">
        <v>5.4955784843492344E-3</v>
      </c>
      <c r="K86">
        <v>8.5628283627429261E-2</v>
      </c>
      <c r="L86">
        <v>3.1599738148977213E-3</v>
      </c>
      <c r="M86">
        <v>6.8139978768395172E-3</v>
      </c>
      <c r="N86">
        <v>2.8015302926513231E-4</v>
      </c>
      <c r="O86">
        <v>0.12722173698001524</v>
      </c>
      <c r="P86">
        <v>3.5353948640549607E-3</v>
      </c>
      <c r="Q86">
        <v>-2.6065037143939065E-2</v>
      </c>
      <c r="R86" s="3">
        <f t="shared" si="3"/>
        <v>2.8653500435508964E-2</v>
      </c>
      <c r="S86" s="3">
        <v>1.9440538001811298E-2</v>
      </c>
    </row>
    <row r="87" spans="1:19" x14ac:dyDescent="0.35">
      <c r="A87" s="3">
        <v>0.70833333333333337</v>
      </c>
      <c r="B87">
        <v>-1.6665998497132586E-2</v>
      </c>
      <c r="C87">
        <v>7.0232971944053688E-2</v>
      </c>
      <c r="D87">
        <v>5.0586857582661127E-2</v>
      </c>
      <c r="E87">
        <v>6.1568709752247057E-3</v>
      </c>
      <c r="F87">
        <v>-3.5558790404860256E-2</v>
      </c>
      <c r="G87">
        <v>2.1435120229705736E-2</v>
      </c>
      <c r="H87" s="3">
        <f t="shared" si="2"/>
        <v>1.6031171971608735E-2</v>
      </c>
      <c r="I87" s="3">
        <v>1.4897113982164485E-2</v>
      </c>
      <c r="K87">
        <v>6.1142197239891775E-2</v>
      </c>
      <c r="L87">
        <v>4.0956378272035619E-4</v>
      </c>
      <c r="M87">
        <v>2.1081349316928216E-2</v>
      </c>
      <c r="N87">
        <v>-1.5337610854444099E-2</v>
      </c>
      <c r="O87">
        <v>-3.4113988655854986E-2</v>
      </c>
      <c r="P87">
        <v>2.0939599756325523E-2</v>
      </c>
      <c r="Q87">
        <v>-3.0492036239877642E-2</v>
      </c>
      <c r="R87" s="3">
        <f t="shared" si="3"/>
        <v>3.3755820493841641E-3</v>
      </c>
      <c r="S87" s="3">
        <v>1.1841155380381635E-2</v>
      </c>
    </row>
    <row r="88" spans="1:19" x14ac:dyDescent="0.35">
      <c r="A88" s="3">
        <v>0.71666666666666667</v>
      </c>
      <c r="B88">
        <v>-5.0552679000048168E-3</v>
      </c>
      <c r="C88">
        <v>-6.2898286849288896E-3</v>
      </c>
      <c r="D88">
        <v>-9.9682008930636248E-3</v>
      </c>
      <c r="E88">
        <v>6.9830890393560692E-3</v>
      </c>
      <c r="F88">
        <v>1.7152799759809063E-2</v>
      </c>
      <c r="G88">
        <v>1.2102474480215793E-2</v>
      </c>
      <c r="H88" s="3">
        <f t="shared" si="2"/>
        <v>2.4875109668972654E-3</v>
      </c>
      <c r="I88" s="3">
        <v>4.1392712834386614E-3</v>
      </c>
      <c r="K88">
        <v>8.1169178723618493E-2</v>
      </c>
      <c r="L88">
        <v>-2.600411512302106E-2</v>
      </c>
      <c r="M88">
        <v>1.3234306024879582E-2</v>
      </c>
      <c r="N88">
        <v>3.3958609986354818E-2</v>
      </c>
      <c r="O88">
        <v>-0.16126206236122362</v>
      </c>
      <c r="P88">
        <v>2.0674407256878878E-2</v>
      </c>
      <c r="Q88">
        <v>-2.903641405470397E-3</v>
      </c>
      <c r="R88" s="3">
        <f t="shared" si="3"/>
        <v>-5.8761881282833285E-3</v>
      </c>
      <c r="S88" s="3">
        <v>2.6646817600530344E-2</v>
      </c>
    </row>
    <row r="89" spans="1:19" x14ac:dyDescent="0.35">
      <c r="A89" s="3">
        <v>0.72499999999999998</v>
      </c>
      <c r="B89">
        <v>-1.5530110289091301E-2</v>
      </c>
      <c r="C89">
        <v>-1.1514110734089211E-2</v>
      </c>
      <c r="D89">
        <v>-2.7933086053620097E-2</v>
      </c>
      <c r="E89">
        <v>1.0981631007478069E-2</v>
      </c>
      <c r="F89">
        <v>-3.5762572325599776E-2</v>
      </c>
      <c r="G89">
        <v>1.0696052981976043E-2</v>
      </c>
      <c r="H89" s="3">
        <f t="shared" si="2"/>
        <v>-1.1510365902157713E-2</v>
      </c>
      <c r="I89" s="3">
        <v>7.2131218722455573E-3</v>
      </c>
      <c r="K89">
        <v>0.10469822351812801</v>
      </c>
      <c r="L89">
        <v>4.7436329319258536E-2</v>
      </c>
      <c r="M89">
        <v>1.150438966276921E-2</v>
      </c>
      <c r="N89">
        <v>2.5983164690659113E-2</v>
      </c>
      <c r="O89">
        <v>-0.17711282056678529</v>
      </c>
      <c r="P89">
        <v>6.2733937669155054E-2</v>
      </c>
      <c r="Q89">
        <v>-2.002068006447319E-2</v>
      </c>
      <c r="R89" s="3">
        <f t="shared" si="3"/>
        <v>7.8889348898159174E-3</v>
      </c>
      <c r="S89" s="3">
        <v>3.171591948654242E-2</v>
      </c>
    </row>
    <row r="90" spans="1:19" x14ac:dyDescent="0.35">
      <c r="A90" s="3">
        <v>0.73333333333333328</v>
      </c>
      <c r="B90">
        <v>-2.6107747991122601E-2</v>
      </c>
      <c r="C90">
        <v>2.6945570912301101E-2</v>
      </c>
      <c r="D90">
        <v>-3.4649498042719246E-2</v>
      </c>
      <c r="E90">
        <v>3.0148122783957211E-2</v>
      </c>
      <c r="F90">
        <v>-6.1466265261567364E-2</v>
      </c>
      <c r="G90">
        <v>3.737456387642675E-2</v>
      </c>
      <c r="H90" s="3">
        <f t="shared" si="2"/>
        <v>-4.6258756204540256E-3</v>
      </c>
      <c r="I90" s="3">
        <v>1.5423415421571928E-2</v>
      </c>
      <c r="K90">
        <v>8.6383283106372763E-2</v>
      </c>
      <c r="L90">
        <v>-1.160006040410041E-2</v>
      </c>
      <c r="M90">
        <v>2.730102283534171E-2</v>
      </c>
      <c r="N90">
        <v>2.2704152783665787E-2</v>
      </c>
      <c r="O90">
        <v>2.7421153987814664E-2</v>
      </c>
      <c r="P90">
        <v>3.1767030662313823E-2</v>
      </c>
      <c r="Q90">
        <v>-2.5691800686202058E-2</v>
      </c>
      <c r="R90" s="3">
        <f t="shared" si="3"/>
        <v>2.2612111755029467E-2</v>
      </c>
      <c r="S90" s="3">
        <v>1.2535204924583796E-2</v>
      </c>
    </row>
    <row r="91" spans="1:19" x14ac:dyDescent="0.35">
      <c r="A91" s="3">
        <v>0.7416666666666667</v>
      </c>
      <c r="B91">
        <v>-7.9078378342264232E-3</v>
      </c>
      <c r="C91">
        <v>5.3329057353306598E-2</v>
      </c>
      <c r="D91">
        <v>3.8008170778894075E-2</v>
      </c>
      <c r="E91">
        <v>1.1657627605403776E-2</v>
      </c>
      <c r="F91">
        <v>-2.478191938116167E-3</v>
      </c>
      <c r="G91">
        <v>4.7006859567121979E-2</v>
      </c>
      <c r="H91" s="3">
        <f t="shared" si="2"/>
        <v>2.326928092206397E-2</v>
      </c>
      <c r="I91" s="3">
        <v>9.7952273789816014E-3</v>
      </c>
      <c r="K91">
        <v>0.10199369486820126</v>
      </c>
      <c r="L91">
        <v>9.5563633583933341E-3</v>
      </c>
      <c r="M91">
        <v>6.3859773336368466E-3</v>
      </c>
      <c r="N91">
        <v>3.1352383390955488E-2</v>
      </c>
      <c r="O91">
        <v>1.3872373115008958E-2</v>
      </c>
      <c r="P91">
        <v>4.2298961354632833E-2</v>
      </c>
      <c r="Q91">
        <v>-2.2533114367944754E-2</v>
      </c>
      <c r="R91" s="3">
        <f t="shared" si="3"/>
        <v>2.6132377007554854E-2</v>
      </c>
      <c r="S91" s="3">
        <v>1.372237019041099E-2</v>
      </c>
    </row>
    <row r="92" spans="1:19" x14ac:dyDescent="0.35">
      <c r="A92" s="3">
        <v>0.75</v>
      </c>
      <c r="B92">
        <v>3.9753209012681673E-2</v>
      </c>
      <c r="C92">
        <v>9.1868051532456516E-2</v>
      </c>
      <c r="D92">
        <v>4.0509905890886135E-2</v>
      </c>
      <c r="E92">
        <v>1.3769564689118894E-2</v>
      </c>
      <c r="F92">
        <v>-3.2203181443347093E-2</v>
      </c>
      <c r="G92">
        <v>1.8288795847044702E-2</v>
      </c>
      <c r="H92" s="3">
        <f t="shared" si="2"/>
        <v>2.8664390921473468E-2</v>
      </c>
      <c r="I92" s="3">
        <v>1.5177057807945621E-2</v>
      </c>
      <c r="K92">
        <v>8.4993800497236163E-2</v>
      </c>
      <c r="L92">
        <v>-1.0254832609071018E-2</v>
      </c>
      <c r="M92">
        <v>3.0796523938163862E-2</v>
      </c>
      <c r="N92">
        <v>-2.4645562980869961E-2</v>
      </c>
      <c r="O92">
        <v>-6.542877287506999E-3</v>
      </c>
      <c r="P92">
        <v>5.9278858247789799E-2</v>
      </c>
      <c r="Q92">
        <v>-5.7406531914481841E-2</v>
      </c>
      <c r="R92" s="3">
        <f t="shared" si="3"/>
        <v>1.0888482555894289E-2</v>
      </c>
      <c r="S92" s="3">
        <v>1.7442223104389254E-2</v>
      </c>
    </row>
    <row r="93" spans="1:19" x14ac:dyDescent="0.35">
      <c r="A93" s="3">
        <v>0.7583333333333333</v>
      </c>
      <c r="B93">
        <v>1.0220115603608851E-2</v>
      </c>
      <c r="C93">
        <v>3.0214626610389251E-2</v>
      </c>
      <c r="D93">
        <v>5.4470147905753656E-2</v>
      </c>
      <c r="E93">
        <v>3.9148155921045494E-2</v>
      </c>
      <c r="F93">
        <v>-2.032269546422235E-2</v>
      </c>
      <c r="G93">
        <v>4.4058690790742448E-2</v>
      </c>
      <c r="H93" s="3">
        <f t="shared" si="2"/>
        <v>2.6298173561219561E-2</v>
      </c>
      <c r="I93" s="3">
        <v>1.0167440050145851E-2</v>
      </c>
      <c r="K93">
        <v>0.12298835174043377</v>
      </c>
      <c r="L93">
        <v>1.3262297311830162E-2</v>
      </c>
      <c r="M93">
        <v>2.0836129214051917E-2</v>
      </c>
      <c r="N93">
        <v>-1.13727498433982E-2</v>
      </c>
      <c r="O93">
        <v>-4.2151178086228772E-2</v>
      </c>
      <c r="P93">
        <v>1.9848522044316304E-2</v>
      </c>
      <c r="Q93">
        <v>-2.118877194146539E-2</v>
      </c>
      <c r="R93" s="3">
        <f t="shared" si="3"/>
        <v>1.4603228634219969E-2</v>
      </c>
      <c r="S93" s="3">
        <v>1.8622115777459508E-2</v>
      </c>
    </row>
    <row r="94" spans="1:19" x14ac:dyDescent="0.35">
      <c r="A94" s="3">
        <v>0.76666666666666672</v>
      </c>
      <c r="B94">
        <v>-1.4008739657506951E-2</v>
      </c>
      <c r="C94">
        <v>2.583864382465682E-2</v>
      </c>
      <c r="D94">
        <v>5.8356705420225616E-3</v>
      </c>
      <c r="E94">
        <v>1.1114179360012385E-2</v>
      </c>
      <c r="F94">
        <v>2.9169140352759377E-2</v>
      </c>
      <c r="G94">
        <v>4.3038914377929165E-2</v>
      </c>
      <c r="H94" s="3">
        <f t="shared" si="2"/>
        <v>1.6831301466645559E-2</v>
      </c>
      <c r="I94" s="3">
        <v>7.4997981091232341E-3</v>
      </c>
      <c r="K94">
        <v>0.105903387005644</v>
      </c>
      <c r="L94">
        <v>6.5473997945813952E-3</v>
      </c>
      <c r="M94">
        <v>-6.8559082216949011E-3</v>
      </c>
      <c r="N94">
        <v>-4.3058978450620816E-2</v>
      </c>
      <c r="O94">
        <v>-0.1521067696549398</v>
      </c>
      <c r="P94">
        <v>2.957729830973908E-2</v>
      </c>
      <c r="Q94">
        <v>-3.5879773625176442E-2</v>
      </c>
      <c r="R94" s="3">
        <f t="shared" si="3"/>
        <v>-1.3696192120352498E-2</v>
      </c>
      <c r="S94" s="3">
        <v>2.7532918806206008E-2</v>
      </c>
    </row>
    <row r="95" spans="1:19" x14ac:dyDescent="0.35">
      <c r="A95" s="3">
        <v>0.77500000000000002</v>
      </c>
      <c r="B95">
        <v>-2.6092328694180645E-2</v>
      </c>
      <c r="C95">
        <v>4.7104747717183777E-3</v>
      </c>
      <c r="D95">
        <v>-3.9799058395446245E-3</v>
      </c>
      <c r="E95">
        <v>1.6137761921067219E-2</v>
      </c>
      <c r="F95">
        <v>-9.0227841772856979E-4</v>
      </c>
      <c r="G95">
        <v>4.7466000606066455E-2</v>
      </c>
      <c r="H95" s="3">
        <f t="shared" si="2"/>
        <v>6.2232873912330356E-3</v>
      </c>
      <c r="I95" s="3">
        <v>9.1298117963560677E-3</v>
      </c>
      <c r="K95">
        <v>0.11081265591802605</v>
      </c>
      <c r="L95">
        <v>-7.0708770173290162E-4</v>
      </c>
      <c r="M95">
        <v>1.1633687535194996E-2</v>
      </c>
      <c r="N95">
        <v>-3.3594260814697241E-2</v>
      </c>
      <c r="O95">
        <v>-0.10650131015395609</v>
      </c>
      <c r="P95">
        <v>5.3785585044961309E-2</v>
      </c>
      <c r="Q95">
        <v>-5.3300930879372772E-2</v>
      </c>
      <c r="R95" s="3">
        <f t="shared" si="3"/>
        <v>-2.5530944359395216E-3</v>
      </c>
      <c r="S95" s="3">
        <v>2.4979436909443702E-2</v>
      </c>
    </row>
    <row r="96" spans="1:19" x14ac:dyDescent="0.35">
      <c r="A96" s="3">
        <v>0.78333333333333333</v>
      </c>
      <c r="B96">
        <v>3.668990868692331E-2</v>
      </c>
      <c r="C96">
        <v>1.3614168666721571E-2</v>
      </c>
      <c r="D96">
        <v>-3.6717163443115278E-2</v>
      </c>
      <c r="E96">
        <v>1.5015519202942253E-2</v>
      </c>
      <c r="F96">
        <v>-1.9337749513979811E-2</v>
      </c>
      <c r="G96">
        <v>4.7528830432447926E-2</v>
      </c>
      <c r="H96" s="3">
        <f t="shared" si="2"/>
        <v>9.4655856719899952E-3</v>
      </c>
      <c r="I96" s="3">
        <v>1.2019041954381068E-2</v>
      </c>
      <c r="K96">
        <v>0.11461246550219543</v>
      </c>
      <c r="L96">
        <v>3.6695865729026835E-3</v>
      </c>
      <c r="M96">
        <v>1.9445062448643236E-2</v>
      </c>
      <c r="N96">
        <v>-1.2385193758904024E-2</v>
      </c>
      <c r="O96">
        <v>8.9679775221779043E-2</v>
      </c>
      <c r="P96">
        <v>4.1041191214399496E-2</v>
      </c>
      <c r="Q96">
        <v>-2.0117445072034751E-2</v>
      </c>
      <c r="R96" s="3">
        <f t="shared" si="3"/>
        <v>3.3706491732711591E-2</v>
      </c>
      <c r="S96" s="3">
        <v>1.7990726950432426E-2</v>
      </c>
    </row>
    <row r="97" spans="1:19" x14ac:dyDescent="0.35">
      <c r="A97" s="3">
        <v>0.79166666666666663</v>
      </c>
      <c r="B97">
        <v>-1.6784418697648746E-3</v>
      </c>
      <c r="C97">
        <v>1.0827884907170002E-2</v>
      </c>
      <c r="D97">
        <v>-2.0287858230032003E-2</v>
      </c>
      <c r="E97">
        <v>2.1130416533198085E-2</v>
      </c>
      <c r="F97">
        <v>-2.6884473312040011E-2</v>
      </c>
      <c r="G97">
        <v>4.2681267673909576E-2</v>
      </c>
      <c r="H97" s="3">
        <f t="shared" si="2"/>
        <v>4.2981326170734623E-3</v>
      </c>
      <c r="I97" s="3">
        <v>9.7350652064463351E-3</v>
      </c>
      <c r="K97">
        <v>0.12523208258630941</v>
      </c>
      <c r="L97">
        <v>-1.1049228967138391E-2</v>
      </c>
      <c r="M97">
        <v>5.8732443912586259E-3</v>
      </c>
      <c r="N97">
        <v>-2.1817251913682272E-2</v>
      </c>
      <c r="O97">
        <v>0.10897692234838496</v>
      </c>
      <c r="P97">
        <v>-6.670727900372978E-3</v>
      </c>
      <c r="Q97">
        <v>-3.6612422968142398E-2</v>
      </c>
      <c r="R97" s="3">
        <f t="shared" si="3"/>
        <v>2.3418945368088136E-2</v>
      </c>
      <c r="S97" s="3">
        <v>2.2918425065287813E-2</v>
      </c>
    </row>
    <row r="98" spans="1:19" x14ac:dyDescent="0.35">
      <c r="A98" s="3">
        <v>0.8</v>
      </c>
      <c r="B98">
        <v>-1.224066027485422E-2</v>
      </c>
      <c r="C98">
        <v>1.5848713067946909E-2</v>
      </c>
      <c r="D98">
        <v>-3.9074208651242878E-2</v>
      </c>
      <c r="E98">
        <v>1.7653231418377921E-2</v>
      </c>
      <c r="F98">
        <v>-3.9260828631631987E-2</v>
      </c>
      <c r="G98">
        <v>5.7948915484700894E-2</v>
      </c>
      <c r="H98" s="3">
        <f t="shared" si="2"/>
        <v>1.4586040221610647E-4</v>
      </c>
      <c r="I98" s="3">
        <v>1.4081910825851042E-2</v>
      </c>
      <c r="K98">
        <v>0.14059791705214209</v>
      </c>
      <c r="L98">
        <v>1.0912832611319215E-2</v>
      </c>
      <c r="M98">
        <v>7.9598445393719002E-3</v>
      </c>
      <c r="N98">
        <v>-6.1354819788248943E-2</v>
      </c>
      <c r="O98">
        <v>4.3750723478588336E-3</v>
      </c>
      <c r="P98">
        <v>9.7618116739254079E-2</v>
      </c>
      <c r="Q98">
        <v>-3.0298506224754516E-2</v>
      </c>
      <c r="R98" s="3">
        <f t="shared" si="3"/>
        <v>2.4258636753848949E-2</v>
      </c>
      <c r="S98" s="3">
        <v>2.4769016394531506E-2</v>
      </c>
    </row>
    <row r="99" spans="1:19" x14ac:dyDescent="0.35">
      <c r="A99" s="3">
        <v>0.80833333333333335</v>
      </c>
      <c r="B99">
        <v>3.6669144033703088E-3</v>
      </c>
      <c r="C99">
        <v>-1.4934894755717654E-2</v>
      </c>
      <c r="D99">
        <v>-4.9925951441134618E-2</v>
      </c>
      <c r="E99">
        <v>1.3000784244419267E-2</v>
      </c>
      <c r="F99">
        <v>-7.0836633468326238E-3</v>
      </c>
      <c r="G99">
        <v>4.7403170779684436E-2</v>
      </c>
      <c r="H99" s="3">
        <f t="shared" si="2"/>
        <v>-1.3122733527018149E-3</v>
      </c>
      <c r="I99" s="3">
        <v>1.2001186144091019E-2</v>
      </c>
      <c r="K99">
        <v>0.10027456459924455</v>
      </c>
      <c r="L99">
        <v>1.3976879318801686E-4</v>
      </c>
      <c r="M99">
        <v>2.979647177316181E-3</v>
      </c>
      <c r="N99">
        <v>-3.8068609731611254E-2</v>
      </c>
      <c r="O99">
        <v>-7.6707146389973391E-2</v>
      </c>
      <c r="P99">
        <v>4.7724042200461447E-2</v>
      </c>
      <c r="Q99">
        <v>-3.0865272697614649E-2</v>
      </c>
      <c r="R99" s="3">
        <f t="shared" si="3"/>
        <v>7.8242770728727208E-4</v>
      </c>
      <c r="S99" s="3">
        <v>2.0515327969546637E-2</v>
      </c>
    </row>
    <row r="100" spans="1:19" x14ac:dyDescent="0.35">
      <c r="A100" s="3">
        <v>0.81666666666666665</v>
      </c>
      <c r="B100">
        <v>-1.8706485459089317E-2</v>
      </c>
      <c r="C100">
        <v>3.94597092333583E-2</v>
      </c>
      <c r="D100">
        <v>-7.4980641891087788E-2</v>
      </c>
      <c r="E100">
        <v>1.5916848000176696E-2</v>
      </c>
      <c r="F100">
        <v>1.1547642176984505E-6</v>
      </c>
      <c r="G100">
        <v>5.0530162908073488E-2</v>
      </c>
      <c r="H100" s="3">
        <f t="shared" si="2"/>
        <v>2.0367912592748464E-3</v>
      </c>
      <c r="I100" s="3">
        <v>1.6923726123666473E-2</v>
      </c>
      <c r="K100">
        <v>0.12233969021627063</v>
      </c>
      <c r="L100">
        <v>7.1207141473372442E-3</v>
      </c>
      <c r="M100">
        <v>2.9588257613081047E-2</v>
      </c>
      <c r="N100">
        <v>4.7610991613708373E-4</v>
      </c>
      <c r="O100">
        <v>-7.3747461247855597E-2</v>
      </c>
      <c r="P100">
        <v>5.6679971753209768E-2</v>
      </c>
      <c r="Q100">
        <v>-4.406332855037727E-2</v>
      </c>
      <c r="R100" s="3">
        <f t="shared" si="3"/>
        <v>1.4056279121114701E-2</v>
      </c>
      <c r="S100" s="3">
        <v>2.2634282884770877E-2</v>
      </c>
    </row>
    <row r="101" spans="1:19" x14ac:dyDescent="0.35">
      <c r="A101" s="3">
        <v>0.82499999999999996</v>
      </c>
      <c r="B101">
        <v>-1.1932274336019767E-2</v>
      </c>
      <c r="C101">
        <v>8.3622996496455458E-3</v>
      </c>
      <c r="D101">
        <v>-2.0082491914868536E-2</v>
      </c>
      <c r="E101">
        <v>4.9263804358634568E-4</v>
      </c>
      <c r="F101">
        <v>4.2523648891901959E-2</v>
      </c>
      <c r="G101">
        <v>4.9814869500033755E-2</v>
      </c>
      <c r="H101" s="3">
        <f t="shared" si="2"/>
        <v>1.1529781639046549E-2</v>
      </c>
      <c r="I101" s="3">
        <v>1.0682310339133137E-2</v>
      </c>
      <c r="K101">
        <v>0.12748999182615628</v>
      </c>
      <c r="L101">
        <v>-1.2541719860621901E-3</v>
      </c>
      <c r="M101">
        <v>4.2014229007933272E-2</v>
      </c>
      <c r="N101">
        <v>-4.0642176845864519E-2</v>
      </c>
      <c r="O101">
        <v>-0.13498005829922108</v>
      </c>
      <c r="P101">
        <v>6.0794243958915195E-2</v>
      </c>
      <c r="Q101">
        <v>-4.6326938548690702E-2</v>
      </c>
      <c r="R101" s="3">
        <f t="shared" si="3"/>
        <v>1.0135884447380358E-3</v>
      </c>
      <c r="S101" s="3">
        <v>2.9872792509221101E-2</v>
      </c>
    </row>
    <row r="102" spans="1:19" x14ac:dyDescent="0.35">
      <c r="A102" s="3">
        <v>0.83333333333333337</v>
      </c>
      <c r="B102">
        <v>1.596123383158193E-2</v>
      </c>
      <c r="C102">
        <v>-2.472481999503185E-3</v>
      </c>
      <c r="D102">
        <v>-1.3636790068484939E-2</v>
      </c>
      <c r="E102">
        <v>3.3642981012448718E-2</v>
      </c>
      <c r="F102">
        <v>-1.0744945189455835E-2</v>
      </c>
      <c r="G102">
        <v>6.0292951315100478E-2</v>
      </c>
      <c r="H102" s="3">
        <f t="shared" si="2"/>
        <v>1.3840491483614527E-2</v>
      </c>
      <c r="I102" s="3">
        <v>1.077551876271402E-2</v>
      </c>
      <c r="K102">
        <v>0.14237376089698217</v>
      </c>
      <c r="L102">
        <v>-1.5579536499702309E-2</v>
      </c>
      <c r="M102">
        <v>9.3776625887306217E-3</v>
      </c>
      <c r="N102">
        <v>-5.4542052021327864E-2</v>
      </c>
      <c r="O102">
        <v>-0.23659591484525566</v>
      </c>
      <c r="P102">
        <v>3.8010419792149565E-2</v>
      </c>
      <c r="Q102">
        <v>-4.2404499849322631E-2</v>
      </c>
      <c r="R102" s="3">
        <f t="shared" si="3"/>
        <v>-2.276573713396373E-2</v>
      </c>
      <c r="S102" s="3">
        <v>4.0195541121069246E-2</v>
      </c>
    </row>
    <row r="103" spans="1:19" x14ac:dyDescent="0.35">
      <c r="A103" s="3">
        <v>0.84166666666666667</v>
      </c>
      <c r="B103">
        <v>-4.229800977994596E-2</v>
      </c>
      <c r="C103">
        <v>-6.5863885900252549E-4</v>
      </c>
      <c r="D103">
        <v>-4.1012586621410503E-3</v>
      </c>
      <c r="E103">
        <v>1.4569273082743495E-2</v>
      </c>
      <c r="F103">
        <v>3.0201635417840825E-2</v>
      </c>
      <c r="G103">
        <v>6.9490271284690944E-2</v>
      </c>
      <c r="H103" s="3">
        <f t="shared" si="2"/>
        <v>1.1200545414030955E-2</v>
      </c>
      <c r="I103" s="3">
        <v>1.3951267123819333E-2</v>
      </c>
      <c r="K103">
        <v>0.12691576687033956</v>
      </c>
      <c r="L103">
        <v>8.053755152803304E-3</v>
      </c>
      <c r="M103">
        <v>3.9651198925668742E-2</v>
      </c>
      <c r="N103">
        <v>2.3592490670818485E-2</v>
      </c>
      <c r="O103">
        <v>1.7397686973175966E-2</v>
      </c>
      <c r="P103">
        <v>2.3576370893683644E-2</v>
      </c>
      <c r="Q103">
        <v>-5.2374751521284089E-2</v>
      </c>
      <c r="R103" s="3">
        <f t="shared" si="3"/>
        <v>2.6687502566457938E-2</v>
      </c>
      <c r="S103" s="3">
        <v>1.8580974395843067E-2</v>
      </c>
    </row>
    <row r="104" spans="1:19" x14ac:dyDescent="0.35">
      <c r="A104" s="3">
        <v>0.85</v>
      </c>
      <c r="B104">
        <v>-1.6665998497132586E-2</v>
      </c>
      <c r="C104">
        <v>3.5404424949653769E-2</v>
      </c>
      <c r="D104">
        <v>2.3021097188208151E-2</v>
      </c>
      <c r="E104">
        <v>4.4830061966355202E-2</v>
      </c>
      <c r="F104">
        <v>3.7653260986222431E-2</v>
      </c>
      <c r="G104">
        <v>3.9892589995268679E-2</v>
      </c>
      <c r="H104" s="3">
        <f t="shared" si="2"/>
        <v>2.7355906098095944E-2</v>
      </c>
      <c r="I104" s="3">
        <v>8.4820847023437153E-3</v>
      </c>
      <c r="K104">
        <v>0.14379868949104527</v>
      </c>
      <c r="L104">
        <v>1.7211796186372769E-2</v>
      </c>
      <c r="M104">
        <v>2.5374930390929692E-2</v>
      </c>
      <c r="N104">
        <v>2.3670873425568454E-2</v>
      </c>
      <c r="O104">
        <v>9.2521072958211964E-2</v>
      </c>
      <c r="P104">
        <v>8.3388644911788656E-2</v>
      </c>
      <c r="Q104">
        <v>-2.9593504026806657E-2</v>
      </c>
      <c r="R104" s="3">
        <f t="shared" si="3"/>
        <v>5.091035761958717E-2</v>
      </c>
      <c r="S104" s="3">
        <v>2.0416602537653317E-2</v>
      </c>
    </row>
    <row r="105" spans="1:19" x14ac:dyDescent="0.35">
      <c r="A105" s="3">
        <v>0.85833333333333328</v>
      </c>
      <c r="B105">
        <v>-3.3488657051193274E-3</v>
      </c>
      <c r="C105">
        <v>-2.8545615051449567E-2</v>
      </c>
      <c r="D105">
        <v>0.12021537325561157</v>
      </c>
      <c r="E105">
        <v>1.4410215059701916E-2</v>
      </c>
      <c r="F105">
        <v>9.4634286172313557E-3</v>
      </c>
      <c r="G105">
        <v>8.9967961621609027E-2</v>
      </c>
      <c r="H105" s="3">
        <f t="shared" si="2"/>
        <v>3.3693749632930835E-2</v>
      </c>
      <c r="I105" s="3">
        <v>2.1639492779285088E-2</v>
      </c>
      <c r="K105">
        <v>0.14513145852429848</v>
      </c>
      <c r="L105">
        <v>6.3600421629610411E-3</v>
      </c>
      <c r="M105">
        <v>3.2828283954179885E-3</v>
      </c>
      <c r="N105">
        <v>-1.4612570373017286E-2</v>
      </c>
      <c r="O105">
        <v>-1.2304397697497079E-2</v>
      </c>
      <c r="P105">
        <v>7.9963873204646041E-2</v>
      </c>
      <c r="Q105">
        <v>-4.821731208926712E-2</v>
      </c>
      <c r="R105" s="3">
        <f t="shared" si="3"/>
        <v>2.2800560303934587E-2</v>
      </c>
      <c r="S105" s="3">
        <v>2.3281491343358132E-2</v>
      </c>
    </row>
    <row r="106" spans="1:19" x14ac:dyDescent="0.35">
      <c r="A106" s="3">
        <v>0.8666666666666667</v>
      </c>
      <c r="B106">
        <v>-3.7497674256043493E-3</v>
      </c>
      <c r="C106">
        <v>3.7976909707853924E-2</v>
      </c>
      <c r="D106">
        <v>7.3559880383456386E-2</v>
      </c>
      <c r="E106">
        <v>1.5603150232512252E-2</v>
      </c>
      <c r="F106">
        <v>9.5585268469091794E-3</v>
      </c>
      <c r="G106">
        <v>3.8031860521652174E-2</v>
      </c>
      <c r="H106" s="3">
        <f t="shared" si="2"/>
        <v>2.8496760044463262E-2</v>
      </c>
      <c r="I106" s="3">
        <v>1.0241821368430945E-2</v>
      </c>
      <c r="K106">
        <v>0.1394281995495526</v>
      </c>
      <c r="L106">
        <v>5.9928212049866455E-3</v>
      </c>
      <c r="M106">
        <v>-6.6196052134684484E-3</v>
      </c>
      <c r="N106">
        <v>7.2758138905995905E-3</v>
      </c>
      <c r="O106">
        <v>2.1186083955086515E-2</v>
      </c>
      <c r="P106">
        <v>6.555255509184732E-2</v>
      </c>
      <c r="Q106">
        <v>-4.2280087696743754E-2</v>
      </c>
      <c r="R106" s="3">
        <f t="shared" si="3"/>
        <v>2.7219397254551494E-2</v>
      </c>
      <c r="S106" s="3">
        <v>2.0662604354261226E-2</v>
      </c>
    </row>
    <row r="107" spans="1:19" x14ac:dyDescent="0.35">
      <c r="A107" s="3">
        <v>0.875</v>
      </c>
      <c r="B107">
        <v>-4.4595485024264733E-2</v>
      </c>
      <c r="C107">
        <v>1.0586498937902103E-2</v>
      </c>
      <c r="D107">
        <v>-9.4501176889010829E-3</v>
      </c>
      <c r="E107">
        <v>2.7921310461378621E-2</v>
      </c>
      <c r="F107">
        <v>6.9300593277097977E-2</v>
      </c>
      <c r="G107">
        <v>4.9650545338727953E-2</v>
      </c>
      <c r="H107" s="3">
        <f t="shared" si="2"/>
        <v>1.7235557550323473E-2</v>
      </c>
      <c r="I107" s="3">
        <v>1.5325267591550088E-2</v>
      </c>
      <c r="K107">
        <v>0.12607215242907757</v>
      </c>
      <c r="L107">
        <v>-1.942411510053825E-2</v>
      </c>
      <c r="M107">
        <v>8.0936009591226089E-3</v>
      </c>
      <c r="N107">
        <v>-2.7931106784092948E-2</v>
      </c>
      <c r="O107">
        <v>-5.0727687920275016E-2</v>
      </c>
      <c r="P107">
        <v>4.5405502062439811E-2</v>
      </c>
      <c r="Q107">
        <v>-5.7897268738543492E-2</v>
      </c>
      <c r="R107" s="3">
        <f t="shared" si="3"/>
        <v>3.3701538438843282E-3</v>
      </c>
      <c r="S107" s="3">
        <v>2.2598845498934761E-2</v>
      </c>
    </row>
    <row r="108" spans="1:19" x14ac:dyDescent="0.35">
      <c r="A108" s="3">
        <v>0.8833333333333333</v>
      </c>
      <c r="B108">
        <v>-2.6133446819358808E-2</v>
      </c>
      <c r="C108">
        <v>1.8752241441143357E-2</v>
      </c>
      <c r="D108">
        <v>-4.6462728580876772E-2</v>
      </c>
      <c r="E108">
        <v>2.8937514497476034E-2</v>
      </c>
      <c r="F108">
        <v>-3.9865381663159373E-2</v>
      </c>
      <c r="G108">
        <v>5.2516552034454031E-2</v>
      </c>
      <c r="H108" s="3">
        <f t="shared" si="2"/>
        <v>-2.0425415150535872E-3</v>
      </c>
      <c r="I108" s="3">
        <v>1.5232433901138225E-2</v>
      </c>
      <c r="K108">
        <v>0.13865547707814485</v>
      </c>
      <c r="L108">
        <v>1.8934362251484356E-3</v>
      </c>
      <c r="M108">
        <v>-2.121243060828407E-2</v>
      </c>
      <c r="N108">
        <v>-2.9988654096249921E-2</v>
      </c>
      <c r="O108">
        <v>-0.11824797162911616</v>
      </c>
      <c r="P108">
        <v>6.3468899739050552E-2</v>
      </c>
      <c r="Q108">
        <v>-3.1736157765668328E-2</v>
      </c>
      <c r="R108" s="3">
        <f t="shared" si="3"/>
        <v>4.046569918607644E-4</v>
      </c>
      <c r="S108" s="3">
        <v>2.8426466009103216E-2</v>
      </c>
    </row>
    <row r="109" spans="1:19" x14ac:dyDescent="0.35">
      <c r="A109" s="3">
        <v>0.89166666666666672</v>
      </c>
      <c r="B109">
        <v>-2.0150759605965053E-2</v>
      </c>
      <c r="C109">
        <v>8.4574746889569397E-2</v>
      </c>
      <c r="D109">
        <v>-5.1004124595743223E-2</v>
      </c>
      <c r="E109">
        <v>3.6992036053151774E-2</v>
      </c>
      <c r="F109">
        <v>2.0379346838187821E-2</v>
      </c>
      <c r="G109">
        <v>8.2960019448247782E-2</v>
      </c>
      <c r="H109" s="3">
        <f t="shared" si="2"/>
        <v>2.5625210837908086E-2</v>
      </c>
      <c r="I109" s="3">
        <v>2.0335072605086664E-2</v>
      </c>
      <c r="K109">
        <v>0.15752691945325295</v>
      </c>
      <c r="L109">
        <v>-5.6345934133300796E-3</v>
      </c>
      <c r="M109">
        <v>-3.9400182711273385E-3</v>
      </c>
      <c r="N109">
        <v>5.7734777579131445E-3</v>
      </c>
      <c r="O109">
        <v>-4.0388521157145266E-2</v>
      </c>
      <c r="P109">
        <v>5.4391739329411645E-2</v>
      </c>
      <c r="Q109">
        <v>-5.5343363717545377E-2</v>
      </c>
      <c r="R109" s="3">
        <f t="shared" si="3"/>
        <v>1.6055091425918527E-2</v>
      </c>
      <c r="S109" s="3">
        <v>2.5048343428060598E-2</v>
      </c>
    </row>
    <row r="110" spans="1:19" x14ac:dyDescent="0.35">
      <c r="A110" s="3">
        <v>0.9</v>
      </c>
      <c r="B110">
        <v>2.8168177243790109E-2</v>
      </c>
      <c r="C110">
        <v>2.9128389748682926E-2</v>
      </c>
      <c r="D110">
        <v>1.0423740719426141E-2</v>
      </c>
      <c r="E110">
        <v>1.4485325792804492E-2</v>
      </c>
      <c r="F110">
        <v>1.3878703566590623E-2</v>
      </c>
      <c r="G110">
        <v>8.22688913580472E-2</v>
      </c>
      <c r="H110" s="3">
        <f t="shared" si="2"/>
        <v>2.9725538071556912E-2</v>
      </c>
      <c r="I110" s="3">
        <v>1.0027090456203929E-2</v>
      </c>
      <c r="K110">
        <v>0.15436513759776888</v>
      </c>
      <c r="L110">
        <v>-1.2129533071055586E-3</v>
      </c>
      <c r="M110">
        <v>-3.8597644192767113E-3</v>
      </c>
      <c r="N110">
        <v>-1.5135122071342488E-2</v>
      </c>
      <c r="O110">
        <v>-8.3318425289642586E-3</v>
      </c>
      <c r="P110">
        <v>6.7605902730421455E-2</v>
      </c>
      <c r="Q110">
        <v>-3.9346034431754398E-2</v>
      </c>
      <c r="R110" s="3">
        <f t="shared" si="3"/>
        <v>2.2012189081392415E-2</v>
      </c>
      <c r="S110" s="3">
        <v>2.3417405655959636E-2</v>
      </c>
    </row>
    <row r="111" spans="1:19" x14ac:dyDescent="0.35">
      <c r="A111" s="3">
        <v>0.90833333333333333</v>
      </c>
      <c r="B111">
        <v>-3.8124520074383099E-2</v>
      </c>
      <c r="C111">
        <v>8.0140141797011583E-3</v>
      </c>
      <c r="D111">
        <v>5.4096754605456106E-2</v>
      </c>
      <c r="E111">
        <v>1.4953663305092806E-2</v>
      </c>
      <c r="F111">
        <v>-3.43836479952613E-2</v>
      </c>
      <c r="G111">
        <v>7.3970521212074258E-2</v>
      </c>
      <c r="H111" s="3">
        <f t="shared" si="2"/>
        <v>1.3087797538779986E-2</v>
      </c>
      <c r="I111" s="3">
        <v>1.6909813842370832E-2</v>
      </c>
      <c r="K111">
        <v>0.14684704419476297</v>
      </c>
      <c r="L111">
        <v>-1.6213929440365856E-3</v>
      </c>
      <c r="M111">
        <v>1.4357859950786847E-2</v>
      </c>
      <c r="N111">
        <v>-2.3907458706985314E-2</v>
      </c>
      <c r="O111">
        <v>-0.18984604375598513</v>
      </c>
      <c r="P111">
        <v>6.0392666745466221E-2</v>
      </c>
      <c r="Q111">
        <v>-4.6278556044909921E-2</v>
      </c>
      <c r="R111" s="3">
        <f t="shared" si="3"/>
        <v>-5.7222686515572777E-3</v>
      </c>
      <c r="S111" s="3">
        <v>3.6124977733033553E-2</v>
      </c>
    </row>
    <row r="112" spans="1:19" x14ac:dyDescent="0.35">
      <c r="A112" s="3">
        <v>0.91666666666666663</v>
      </c>
      <c r="B112">
        <v>-3.9296592232583643E-3</v>
      </c>
      <c r="C112">
        <v>5.3235951336588358E-2</v>
      </c>
      <c r="D112">
        <v>-6.8427589470869118E-2</v>
      </c>
      <c r="E112">
        <v>5.0388256215965502E-2</v>
      </c>
      <c r="F112">
        <v>7.1433510714174045E-2</v>
      </c>
      <c r="G112">
        <v>7.4816307336445745E-2</v>
      </c>
      <c r="H112" s="3">
        <f t="shared" si="2"/>
        <v>2.9586129484841028E-2</v>
      </c>
      <c r="I112" s="3">
        <v>2.0762554468891678E-2</v>
      </c>
      <c r="K112">
        <v>0.15972811511721643</v>
      </c>
      <c r="L112">
        <v>1.8470839470857019E-2</v>
      </c>
      <c r="M112">
        <v>-6.5540645677674575E-5</v>
      </c>
      <c r="N112">
        <v>6.3025613524687494E-3</v>
      </c>
      <c r="O112">
        <v>-5.0267292453723821E-2</v>
      </c>
      <c r="P112">
        <v>4.737550348690231E-2</v>
      </c>
      <c r="Q112">
        <v>-6.4881628748607312E-2</v>
      </c>
      <c r="R112" s="3">
        <f t="shared" si="3"/>
        <v>1.66660796542051E-2</v>
      </c>
      <c r="S112" s="3">
        <v>2.5923957298178139E-2</v>
      </c>
    </row>
    <row r="113" spans="1:19" x14ac:dyDescent="0.35">
      <c r="A113" s="3">
        <v>0.92500000000000004</v>
      </c>
      <c r="B113">
        <v>-2.9181327848175214E-2</v>
      </c>
      <c r="C113">
        <v>5.0449667577033451E-3</v>
      </c>
      <c r="D113">
        <v>-5.4688116244801651E-3</v>
      </c>
      <c r="E113">
        <v>1.4666475207935124E-2</v>
      </c>
      <c r="F113">
        <v>-5.5960553254324587E-3</v>
      </c>
      <c r="G113">
        <v>7.4381331615340426E-2</v>
      </c>
      <c r="H113" s="3">
        <f t="shared" si="2"/>
        <v>8.9744297971485094E-3</v>
      </c>
      <c r="I113" s="3">
        <v>1.3126172928702096E-2</v>
      </c>
      <c r="K113">
        <v>0.15485429218976049</v>
      </c>
      <c r="L113">
        <v>-1.3972008020405187E-2</v>
      </c>
      <c r="M113">
        <v>2.3948195246921124E-2</v>
      </c>
      <c r="N113">
        <v>-6.6763164546958268E-3</v>
      </c>
      <c r="O113">
        <v>-0.13663748197880507</v>
      </c>
      <c r="P113">
        <v>4.7549772843681878E-2</v>
      </c>
      <c r="Q113">
        <v>-4.8974152684123272E-2</v>
      </c>
      <c r="R113" s="3">
        <f t="shared" si="3"/>
        <v>2.8703287346191634E-3</v>
      </c>
      <c r="S113" s="3">
        <v>3.1319530509523033E-2</v>
      </c>
    </row>
    <row r="114" spans="1:19" x14ac:dyDescent="0.35">
      <c r="A114" s="3">
        <v>0.93333333333333335</v>
      </c>
      <c r="B114">
        <v>-4.7520217268174885E-3</v>
      </c>
      <c r="C114">
        <v>9.326464178322158E-2</v>
      </c>
      <c r="D114">
        <v>5.8456121386427654E-2</v>
      </c>
      <c r="E114">
        <v>2.6542807595020444E-2</v>
      </c>
      <c r="F114">
        <v>4.8345019094365893E-2</v>
      </c>
      <c r="G114">
        <v>7.0070238912831179E-2</v>
      </c>
      <c r="H114" s="3">
        <f t="shared" si="2"/>
        <v>4.8654467840841542E-2</v>
      </c>
      <c r="I114" s="3">
        <v>1.2786765822628629E-2</v>
      </c>
      <c r="K114">
        <v>0.14618065967813676</v>
      </c>
      <c r="L114">
        <v>1.3198595717079275E-2</v>
      </c>
      <c r="M114">
        <v>8.1961475475983547E-3</v>
      </c>
      <c r="N114">
        <v>-3.7337037353954786E-2</v>
      </c>
      <c r="O114">
        <v>-8.1968808864848655E-2</v>
      </c>
      <c r="P114">
        <v>3.3123300873771404E-2</v>
      </c>
      <c r="Q114">
        <v>-4.8117091188578445E-2</v>
      </c>
      <c r="R114" s="3">
        <f t="shared" si="3"/>
        <v>4.753680915600556E-3</v>
      </c>
      <c r="S114" s="3">
        <v>2.5942373407245041E-2</v>
      </c>
    </row>
    <row r="115" spans="1:19" x14ac:dyDescent="0.35">
      <c r="A115" s="3">
        <v>0.94166666666666665</v>
      </c>
      <c r="B115">
        <v>-2.2622986882290134E-2</v>
      </c>
      <c r="C115">
        <v>3.2825043449474289E-2</v>
      </c>
      <c r="D115">
        <v>-3.0047425616554317E-2</v>
      </c>
      <c r="E115">
        <v>3.3523687495167528E-2</v>
      </c>
      <c r="F115">
        <v>7.8953063589468825E-2</v>
      </c>
      <c r="G115">
        <v>5.8939693516107304E-2</v>
      </c>
      <c r="H115" s="3">
        <f t="shared" si="2"/>
        <v>2.5261845925228916E-2</v>
      </c>
      <c r="I115" s="3">
        <v>1.6239934478373831E-2</v>
      </c>
      <c r="K115">
        <v>0.14656347631534763</v>
      </c>
      <c r="L115">
        <v>-3.4162790549532094E-3</v>
      </c>
      <c r="M115">
        <v>1.453174329646287E-2</v>
      </c>
      <c r="N115">
        <v>1.7001807375686507E-2</v>
      </c>
      <c r="O115">
        <v>-0.10319961695097198</v>
      </c>
      <c r="P115">
        <v>4.0753267929286512E-2</v>
      </c>
      <c r="Q115">
        <v>-3.4967417839596608E-2</v>
      </c>
      <c r="R115" s="3">
        <f t="shared" si="3"/>
        <v>1.103814015303739E-2</v>
      </c>
      <c r="S115" s="3">
        <v>2.6601205626867259E-2</v>
      </c>
    </row>
    <row r="116" spans="1:19" x14ac:dyDescent="0.35">
      <c r="A116" s="3">
        <v>0.95</v>
      </c>
      <c r="B116">
        <v>-2.1538496330721257E-2</v>
      </c>
      <c r="C116">
        <v>4.684267152197303E-2</v>
      </c>
      <c r="D116">
        <v>-7.5755432989204535E-2</v>
      </c>
      <c r="E116">
        <v>2.4382269448709512E-2</v>
      </c>
      <c r="F116">
        <v>-3.433609888042162E-2</v>
      </c>
      <c r="G116">
        <v>5.5353560348773236E-2</v>
      </c>
      <c r="H116" s="3">
        <f t="shared" si="2"/>
        <v>-8.4192114681527189E-4</v>
      </c>
      <c r="I116" s="3">
        <v>1.9170474065793881E-2</v>
      </c>
      <c r="K116">
        <v>0.15533281298627466</v>
      </c>
      <c r="L116">
        <v>4.0020714259751719E-2</v>
      </c>
      <c r="M116">
        <v>2.0029132148221732E-2</v>
      </c>
      <c r="N116">
        <v>-3.698431495758512E-2</v>
      </c>
      <c r="O116">
        <v>-0.13733465225672753</v>
      </c>
      <c r="P116">
        <v>3.2774762160212273E-2</v>
      </c>
      <c r="Q116">
        <v>-4.0617803102562786E-2</v>
      </c>
      <c r="R116" s="3">
        <f t="shared" si="3"/>
        <v>4.7458073196549938E-3</v>
      </c>
      <c r="S116" s="3">
        <v>3.1598916576553934E-2</v>
      </c>
    </row>
    <row r="117" spans="1:19" x14ac:dyDescent="0.35">
      <c r="A117" s="3">
        <v>0.95833333333333337</v>
      </c>
      <c r="B117">
        <v>-4.1974204544169551E-2</v>
      </c>
      <c r="C117">
        <v>-2.8031807774007819E-2</v>
      </c>
      <c r="D117">
        <v>3.2491284767000486E-2</v>
      </c>
      <c r="E117">
        <v>4.3230645179105999E-2</v>
      </c>
      <c r="F117">
        <v>-4.0741643922340219E-2</v>
      </c>
      <c r="G117">
        <v>5.8606212129926324E-2</v>
      </c>
      <c r="H117" s="3">
        <f t="shared" si="2"/>
        <v>3.9300809725858711E-3</v>
      </c>
      <c r="I117" s="3">
        <v>1.7057162713141449E-2</v>
      </c>
      <c r="K117">
        <v>0.16118140049922125</v>
      </c>
      <c r="L117">
        <v>-5.2373952342963936E-3</v>
      </c>
      <c r="M117">
        <v>3.7585553949976314E-4</v>
      </c>
      <c r="N117">
        <v>9.9996146181223888E-3</v>
      </c>
      <c r="O117">
        <v>3.4695402359328595E-2</v>
      </c>
      <c r="P117">
        <v>8.606330069192486E-2</v>
      </c>
      <c r="Q117">
        <v>-6.306728485682897E-2</v>
      </c>
      <c r="R117" s="3">
        <f t="shared" si="3"/>
        <v>3.2001556230995924E-2</v>
      </c>
      <c r="S117" s="3">
        <v>2.5365272587015243E-2</v>
      </c>
    </row>
    <row r="118" spans="1:19" x14ac:dyDescent="0.35">
      <c r="A118" s="3">
        <v>0.96666666666666667</v>
      </c>
      <c r="B118">
        <v>4.6537494076420759E-3</v>
      </c>
      <c r="C118">
        <v>-9.0312836216171463E-2</v>
      </c>
      <c r="D118">
        <v>-0.12944005473945741</v>
      </c>
      <c r="E118">
        <v>3.0249743187567051E-2</v>
      </c>
      <c r="F118">
        <v>-7.3485798437941492E-3</v>
      </c>
      <c r="G118">
        <v>6.9205120534188813E-2</v>
      </c>
      <c r="H118" s="3">
        <f t="shared" si="2"/>
        <v>-2.0498809611670849E-2</v>
      </c>
      <c r="I118" s="3">
        <v>2.7973193350323351E-2</v>
      </c>
      <c r="K118">
        <v>0.13338111452101498</v>
      </c>
      <c r="L118">
        <v>8.9193474108861734E-3</v>
      </c>
      <c r="M118">
        <v>3.8964582637614494E-2</v>
      </c>
      <c r="N118">
        <v>1.4167029731233416E-3</v>
      </c>
      <c r="O118">
        <v>1.0623296536773862E-2</v>
      </c>
      <c r="P118">
        <v>3.5972226010686323E-2</v>
      </c>
      <c r="Q118">
        <v>-6.3112211467482637E-2</v>
      </c>
      <c r="R118" s="3">
        <f t="shared" si="3"/>
        <v>2.3737865517516648E-2</v>
      </c>
      <c r="S118" s="3">
        <v>2.0620935028502412E-2</v>
      </c>
    </row>
    <row r="119" spans="1:19" x14ac:dyDescent="0.35">
      <c r="A119" s="3">
        <v>0.97499999999999998</v>
      </c>
      <c r="B119">
        <v>-1.9138225773457668E-2</v>
      </c>
      <c r="C119">
        <v>-2.8749068939832586E-2</v>
      </c>
      <c r="D119">
        <v>6.8344976203177314E-3</v>
      </c>
      <c r="E119">
        <v>1.7193730462925532E-2</v>
      </c>
      <c r="F119">
        <v>4.00510949202608E-2</v>
      </c>
      <c r="G119">
        <v>3.6084135903813951E-2</v>
      </c>
      <c r="H119" s="3">
        <f t="shared" si="2"/>
        <v>8.7126940323379587E-3</v>
      </c>
      <c r="I119" s="3">
        <v>1.0522204326574747E-2</v>
      </c>
      <c r="K119">
        <v>0.16272330084354333</v>
      </c>
      <c r="L119">
        <v>3.6920694886973643E-3</v>
      </c>
      <c r="M119">
        <v>1.2953417543402894E-2</v>
      </c>
      <c r="N119">
        <v>-1.4442741071060999E-2</v>
      </c>
      <c r="O119">
        <v>1.0886379660517401E-2</v>
      </c>
      <c r="P119">
        <v>8.1183758702103009E-2</v>
      </c>
      <c r="Q119">
        <v>-5.5498878908269454E-2</v>
      </c>
      <c r="R119" s="3">
        <f t="shared" si="3"/>
        <v>2.8785329465561938E-2</v>
      </c>
      <c r="S119" s="3">
        <v>2.50949881012652E-2</v>
      </c>
    </row>
    <row r="120" spans="1:19" x14ac:dyDescent="0.35">
      <c r="A120" s="3">
        <v>0.98333333333333328</v>
      </c>
      <c r="B120">
        <v>5.6662832401494631E-3</v>
      </c>
      <c r="C120">
        <v>-3.6432039504538438E-2</v>
      </c>
      <c r="D120">
        <v>-3.8492181844404544E-3</v>
      </c>
      <c r="E120">
        <v>2.7704814818905805E-2</v>
      </c>
      <c r="F120">
        <v>-8.8837369800339981E-3</v>
      </c>
      <c r="G120">
        <v>4.1139520395769791E-2</v>
      </c>
      <c r="H120" s="3">
        <f t="shared" si="2"/>
        <v>4.2242706309686944E-3</v>
      </c>
      <c r="I120" s="3">
        <v>1.0282249618667994E-2</v>
      </c>
      <c r="K120">
        <v>0.19104109820168372</v>
      </c>
      <c r="L120">
        <v>-1.2997748335982922E-2</v>
      </c>
      <c r="M120">
        <v>1.4005634712109376E-2</v>
      </c>
      <c r="N120">
        <v>-1.1313962777335724E-2</v>
      </c>
      <c r="O120">
        <v>3.9996527302767482E-2</v>
      </c>
      <c r="P120">
        <v>3.5259994726458029E-2</v>
      </c>
      <c r="Q120">
        <v>-6.8147447753807516E-2</v>
      </c>
      <c r="R120" s="3">
        <f t="shared" si="3"/>
        <v>2.6834870867984636E-2</v>
      </c>
      <c r="S120" s="3">
        <v>2.8369320242324227E-2</v>
      </c>
    </row>
    <row r="121" spans="1:19" x14ac:dyDescent="0.35">
      <c r="A121" s="3">
        <v>0.9916666666666667</v>
      </c>
      <c r="B121">
        <v>-4.3408404750382183E-3</v>
      </c>
      <c r="C121">
        <v>2.8100775193798253E-2</v>
      </c>
      <c r="D121">
        <v>2.068272164509604E-2</v>
      </c>
      <c r="E121">
        <v>4.4511945920272543E-2</v>
      </c>
      <c r="F121">
        <v>-3.1639384795966681E-2</v>
      </c>
      <c r="G121">
        <v>6.6247285630673294E-2</v>
      </c>
      <c r="H121" s="3">
        <f t="shared" si="2"/>
        <v>2.0593750519805873E-2</v>
      </c>
      <c r="I121" s="3">
        <v>1.2977248175650359E-2</v>
      </c>
      <c r="K121">
        <v>0.17804305552897126</v>
      </c>
      <c r="L121">
        <v>-1.1019251746079525E-2</v>
      </c>
      <c r="M121">
        <v>9.4980433665065624E-3</v>
      </c>
      <c r="N121">
        <v>-1.8708069308644486E-2</v>
      </c>
      <c r="O121">
        <v>-0.22438885790354288</v>
      </c>
      <c r="P121">
        <v>6.6886094517637704E-2</v>
      </c>
      <c r="Q121">
        <v>-5.5685497137137961E-2</v>
      </c>
      <c r="R121" s="3">
        <f t="shared" si="3"/>
        <v>-7.9106403831841927E-3</v>
      </c>
      <c r="S121" s="3">
        <v>4.2797075615277534E-2</v>
      </c>
    </row>
    <row r="122" spans="1:19" x14ac:dyDescent="0.35">
      <c r="A122" s="3">
        <v>1</v>
      </c>
      <c r="B122">
        <v>5.2597483365148419E-2</v>
      </c>
      <c r="C122">
        <v>5.3004910480289241E-2</v>
      </c>
      <c r="D122">
        <v>2.9028061906742109E-2</v>
      </c>
      <c r="E122">
        <v>9.2786055913313445E-2</v>
      </c>
      <c r="F122">
        <v>2.1581660170551426E-2</v>
      </c>
      <c r="G122">
        <v>0.13113116402886102</v>
      </c>
      <c r="H122" s="3">
        <f t="shared" si="2"/>
        <v>6.3354889310817605E-2</v>
      </c>
      <c r="I122" s="3">
        <v>1.5461416654895638E-2</v>
      </c>
      <c r="K122">
        <v>0.1932990074415302</v>
      </c>
      <c r="L122">
        <v>5.7313823658247998E-2</v>
      </c>
      <c r="M122">
        <v>5.3066967826676512E-2</v>
      </c>
      <c r="N122">
        <v>-6.0557863129339041E-3</v>
      </c>
      <c r="O122">
        <v>-7.5536426489314357E-2</v>
      </c>
      <c r="P122">
        <v>7.9289526563195836E-2</v>
      </c>
      <c r="Q122">
        <v>-2.3231204779638387E-2</v>
      </c>
      <c r="R122" s="3">
        <f t="shared" si="3"/>
        <v>3.9735129701109116E-2</v>
      </c>
      <c r="S122" s="3">
        <v>3.0298603113470296E-2</v>
      </c>
    </row>
    <row r="123" spans="1:19" x14ac:dyDescent="0.35">
      <c r="A123" s="3">
        <v>1.0083333333333333</v>
      </c>
      <c r="B123">
        <v>0.13712092943410173</v>
      </c>
      <c r="C123">
        <v>0.10222350961405814</v>
      </c>
      <c r="D123">
        <v>0.11863778656185539</v>
      </c>
      <c r="E123">
        <v>0.29101653540697869</v>
      </c>
      <c r="F123">
        <v>0.15438633791661502</v>
      </c>
      <c r="G123">
        <v>0.29717106290183903</v>
      </c>
      <c r="H123" s="3">
        <f t="shared" si="2"/>
        <v>0.18342602697257468</v>
      </c>
      <c r="I123" s="3">
        <v>3.2614107897893083E-2</v>
      </c>
      <c r="K123">
        <v>0.32120229945193451</v>
      </c>
      <c r="L123">
        <v>0.22296794723109795</v>
      </c>
      <c r="M123">
        <v>0.18160242865989903</v>
      </c>
      <c r="N123">
        <v>9.1968380396734814E-2</v>
      </c>
      <c r="O123">
        <v>5.0309385753523478E-2</v>
      </c>
      <c r="P123">
        <v>0.22762305689667159</v>
      </c>
      <c r="Q123">
        <v>8.8376863763163796E-2</v>
      </c>
      <c r="R123" s="3">
        <f t="shared" si="3"/>
        <v>0.16915005173614647</v>
      </c>
      <c r="S123" s="3">
        <v>3.3864926203525131E-2</v>
      </c>
    </row>
    <row r="124" spans="1:19" x14ac:dyDescent="0.35">
      <c r="A124" s="3">
        <v>1.0166666666666666</v>
      </c>
      <c r="B124">
        <v>0.29972255545036175</v>
      </c>
      <c r="C124">
        <v>0.27099023421335794</v>
      </c>
      <c r="D124">
        <v>0.25431024222490145</v>
      </c>
      <c r="E124">
        <v>0.44102592424861603</v>
      </c>
      <c r="F124">
        <v>0.45421747063162865</v>
      </c>
      <c r="G124">
        <v>0.41110087038641785</v>
      </c>
      <c r="H124" s="3">
        <f t="shared" si="2"/>
        <v>0.35522788285921392</v>
      </c>
      <c r="I124" s="3">
        <v>3.3600275354430643E-2</v>
      </c>
      <c r="K124">
        <v>0.40843132375866398</v>
      </c>
      <c r="L124">
        <v>0.32776456490124578</v>
      </c>
      <c r="M124">
        <v>0.35349726222901512</v>
      </c>
      <c r="N124">
        <v>0.22998081582077512</v>
      </c>
      <c r="O124">
        <v>7.3216033337897583E-3</v>
      </c>
      <c r="P124">
        <v>0.37971474379373732</v>
      </c>
      <c r="Q124">
        <v>0.19282432174641501</v>
      </c>
      <c r="R124" s="3">
        <f t="shared" si="3"/>
        <v>0.27136209079766316</v>
      </c>
      <c r="S124" s="3">
        <v>4.9084198299658037E-2</v>
      </c>
    </row>
    <row r="125" spans="1:19" x14ac:dyDescent="0.35">
      <c r="A125" s="3">
        <v>1.0249999999999999</v>
      </c>
      <c r="B125">
        <v>0.41788062791488922</v>
      </c>
      <c r="C125">
        <v>0.33671618527407665</v>
      </c>
      <c r="D125">
        <v>0.3579735572199565</v>
      </c>
      <c r="E125">
        <v>0.54699833209989734</v>
      </c>
      <c r="F125">
        <v>0.65105722060479709</v>
      </c>
      <c r="G125">
        <v>0.53137649033556478</v>
      </c>
      <c r="H125" s="3">
        <f t="shared" si="2"/>
        <v>0.47366706890819693</v>
      </c>
      <c r="I125" s="3">
        <v>4.5773529946459147E-2</v>
      </c>
      <c r="K125">
        <v>0.505936139095716</v>
      </c>
      <c r="L125">
        <v>0.44790577260104497</v>
      </c>
      <c r="M125">
        <v>0.43677846771320655</v>
      </c>
      <c r="N125">
        <v>0.34756801173651075</v>
      </c>
      <c r="O125">
        <v>0.38979184863249461</v>
      </c>
      <c r="P125">
        <v>0.56829691861469456</v>
      </c>
      <c r="Q125">
        <v>0.34812870298948623</v>
      </c>
      <c r="R125" s="3">
        <f t="shared" si="3"/>
        <v>0.43491512305473623</v>
      </c>
      <c r="S125" s="3">
        <v>2.8644345381076162E-2</v>
      </c>
    </row>
    <row r="126" spans="1:19" x14ac:dyDescent="0.35">
      <c r="A126" s="3">
        <v>1.0333333333333334</v>
      </c>
      <c r="B126">
        <v>0.55675709570346443</v>
      </c>
      <c r="C126">
        <v>0.42568760517531545</v>
      </c>
      <c r="D126">
        <v>0.46272438020212736</v>
      </c>
      <c r="E126">
        <v>0.66544353992466887</v>
      </c>
      <c r="F126">
        <v>0.76506641252796848</v>
      </c>
      <c r="G126">
        <v>0.63278866317945026</v>
      </c>
      <c r="H126" s="3">
        <f t="shared" si="2"/>
        <v>0.58474461611883244</v>
      </c>
      <c r="I126" s="3">
        <v>4.7815580045761967E-2</v>
      </c>
      <c r="K126">
        <v>0.57915691015931592</v>
      </c>
      <c r="L126">
        <v>0.54459355197469339</v>
      </c>
      <c r="M126">
        <v>0.51373299454318377</v>
      </c>
      <c r="N126">
        <v>0.52087228248622242</v>
      </c>
      <c r="O126">
        <v>0.36333884054005666</v>
      </c>
      <c r="P126">
        <v>0.73517119312378543</v>
      </c>
      <c r="Q126">
        <v>0.46704944138943516</v>
      </c>
      <c r="R126" s="3">
        <f t="shared" si="3"/>
        <v>0.53198788774524186</v>
      </c>
      <c r="S126" s="3">
        <v>3.958549924546715E-2</v>
      </c>
    </row>
    <row r="127" spans="1:19" x14ac:dyDescent="0.35">
      <c r="A127" s="3">
        <v>1.0416666666666667</v>
      </c>
      <c r="B127">
        <v>0.65206377010033811</v>
      </c>
      <c r="C127">
        <v>0.57850906231896038</v>
      </c>
      <c r="D127">
        <v>0.66514555570958067</v>
      </c>
      <c r="E127">
        <v>0.74301967238465483</v>
      </c>
      <c r="F127">
        <v>0.84227258956554985</v>
      </c>
      <c r="G127">
        <v>0.70547793923969138</v>
      </c>
      <c r="H127" s="3">
        <f t="shared" si="2"/>
        <v>0.69774809821979578</v>
      </c>
      <c r="I127" s="3">
        <v>3.3484874597314626E-2</v>
      </c>
      <c r="K127">
        <v>0.69750396463341457</v>
      </c>
      <c r="L127">
        <v>0.65537811955140579</v>
      </c>
      <c r="M127">
        <v>0.63804621105960468</v>
      </c>
      <c r="N127">
        <v>0.60222705001930188</v>
      </c>
      <c r="O127">
        <v>0.48844802003640986</v>
      </c>
      <c r="P127">
        <v>0.82809464492997453</v>
      </c>
      <c r="Q127">
        <v>0.58801261262755666</v>
      </c>
      <c r="R127" s="3">
        <f t="shared" si="3"/>
        <v>0.6425300889796669</v>
      </c>
      <c r="S127" s="3">
        <v>3.6694903896662905E-2</v>
      </c>
    </row>
    <row r="128" spans="1:19" x14ac:dyDescent="0.35">
      <c r="A128" s="3">
        <v>1.05</v>
      </c>
      <c r="B128">
        <v>0.75209902889267854</v>
      </c>
      <c r="C128">
        <v>0.69781580181522262</v>
      </c>
      <c r="D128">
        <v>0.75417185333297931</v>
      </c>
      <c r="E128">
        <v>0.79868556217069986</v>
      </c>
      <c r="F128">
        <v>0.97951292045304772</v>
      </c>
      <c r="G128">
        <v>0.79486061686323595</v>
      </c>
      <c r="H128" s="3">
        <f t="shared" si="2"/>
        <v>0.79619096392131061</v>
      </c>
      <c r="I128" s="3">
        <v>3.6133360047248604E-2</v>
      </c>
      <c r="K128">
        <v>0.75999523605962582</v>
      </c>
      <c r="L128">
        <v>0.72535244780872077</v>
      </c>
      <c r="M128">
        <v>0.71466188829288069</v>
      </c>
      <c r="N128">
        <v>0.64223491442236169</v>
      </c>
      <c r="O128">
        <v>0.50642975154429815</v>
      </c>
      <c r="P128">
        <v>0.90085588984964271</v>
      </c>
      <c r="Q128">
        <v>0.65529194002781344</v>
      </c>
      <c r="R128" s="3">
        <f t="shared" si="3"/>
        <v>0.7006888668579061</v>
      </c>
      <c r="S128" s="3">
        <v>4.2282328406428392E-2</v>
      </c>
    </row>
    <row r="129" spans="1:19" x14ac:dyDescent="0.35">
      <c r="A129" s="3">
        <v>1.0583333333333333</v>
      </c>
      <c r="B129">
        <v>0.82215403466463532</v>
      </c>
      <c r="C129">
        <v>0.76941432867113602</v>
      </c>
      <c r="D129">
        <v>0.82597071756390728</v>
      </c>
      <c r="E129">
        <v>0.86838390421172396</v>
      </c>
      <c r="F129">
        <v>1.0150049383152127</v>
      </c>
      <c r="G129">
        <v>0.878868927799347</v>
      </c>
      <c r="H129" s="3">
        <f t="shared" si="2"/>
        <v>0.86329947520432704</v>
      </c>
      <c r="I129" s="3">
        <v>3.1262158067733054E-2</v>
      </c>
      <c r="K129">
        <v>0.83735609816269263</v>
      </c>
      <c r="L129">
        <v>0.80804461210038048</v>
      </c>
      <c r="M129">
        <v>0.82750772108933046</v>
      </c>
      <c r="N129">
        <v>0.81718522302179897</v>
      </c>
      <c r="O129">
        <v>0.96089269365548868</v>
      </c>
      <c r="P129">
        <v>0.95701608430393825</v>
      </c>
      <c r="Q129">
        <v>0.7244512732892644</v>
      </c>
      <c r="R129" s="3">
        <f t="shared" si="3"/>
        <v>0.84749338651755635</v>
      </c>
      <c r="S129" s="3">
        <v>2.9613485563153349E-2</v>
      </c>
    </row>
    <row r="130" spans="1:19" x14ac:dyDescent="0.35">
      <c r="A130" s="3">
        <v>1.0666666666666667</v>
      </c>
      <c r="B130">
        <v>0.8467221144584689</v>
      </c>
      <c r="C130">
        <v>0.82509862341030094</v>
      </c>
      <c r="D130">
        <v>0.86848154480276207</v>
      </c>
      <c r="E130">
        <v>0.95192471253576061</v>
      </c>
      <c r="F130">
        <v>1.094690462055127</v>
      </c>
      <c r="G130">
        <v>0.9440234577573331</v>
      </c>
      <c r="H130" s="3">
        <f t="shared" si="2"/>
        <v>0.92182348583662543</v>
      </c>
      <c r="I130" s="3">
        <v>3.6939587217408955E-2</v>
      </c>
      <c r="K130">
        <v>0.90756750510599438</v>
      </c>
      <c r="L130">
        <v>0.9136431204338602</v>
      </c>
      <c r="M130">
        <v>0.87164288105977872</v>
      </c>
      <c r="N130">
        <v>0.95624276184249124</v>
      </c>
      <c r="O130">
        <v>1.0561945552316709</v>
      </c>
      <c r="P130">
        <v>0.95969074008407362</v>
      </c>
      <c r="Q130">
        <v>0.84682790481640946</v>
      </c>
      <c r="R130" s="3">
        <f t="shared" si="3"/>
        <v>0.93025849551061124</v>
      </c>
      <c r="S130" s="3">
        <v>2.4154576914928269E-2</v>
      </c>
    </row>
    <row r="131" spans="1:19" x14ac:dyDescent="0.35">
      <c r="A131" s="3">
        <v>1.075</v>
      </c>
      <c r="B131">
        <v>0.96252103449091153</v>
      </c>
      <c r="C131">
        <v>0.89415914921790995</v>
      </c>
      <c r="D131">
        <v>0.94913916508324614</v>
      </c>
      <c r="E131">
        <v>0.98124440811637748</v>
      </c>
      <c r="F131">
        <v>1.1194024163101617</v>
      </c>
      <c r="G131">
        <v>0.95435171460179724</v>
      </c>
      <c r="H131" s="3">
        <f t="shared" si="2"/>
        <v>0.9768029813034006</v>
      </c>
      <c r="I131" s="3">
        <v>2.8214283334707272E-2</v>
      </c>
      <c r="K131">
        <v>0.97792778518598888</v>
      </c>
      <c r="L131">
        <v>0.96971176527236402</v>
      </c>
      <c r="M131">
        <v>0.9346555304043952</v>
      </c>
      <c r="N131">
        <v>0.96282691324139502</v>
      </c>
      <c r="O131">
        <v>0.90927578477695825</v>
      </c>
      <c r="P131">
        <v>0.94290026640480806</v>
      </c>
      <c r="Q131">
        <v>0.91698944708474728</v>
      </c>
      <c r="R131" s="3">
        <f t="shared" si="3"/>
        <v>0.94489821319580813</v>
      </c>
      <c r="S131" s="3">
        <v>9.2415038226274695E-3</v>
      </c>
    </row>
    <row r="132" spans="1:19" x14ac:dyDescent="0.35">
      <c r="A132" s="3">
        <v>1.0833333333333333</v>
      </c>
      <c r="B132">
        <v>1.000000205590625</v>
      </c>
      <c r="C132">
        <v>1</v>
      </c>
      <c r="D132">
        <v>1.0000000000000002</v>
      </c>
      <c r="E132">
        <v>0.99999999999999944</v>
      </c>
      <c r="F132">
        <v>0.98729738982530479</v>
      </c>
      <c r="G132">
        <v>1.0000000000000002</v>
      </c>
      <c r="H132" s="3">
        <f t="shared" ref="H132:H195" si="4">AVERAGE(B132:G132)</f>
        <v>0.99788293256932159</v>
      </c>
      <c r="I132" s="3">
        <v>1.9326468483540514E-3</v>
      </c>
      <c r="K132">
        <v>0.99999999999999978</v>
      </c>
      <c r="L132">
        <v>0.99999999999999978</v>
      </c>
      <c r="M132">
        <v>1.0000000000000002</v>
      </c>
      <c r="N132">
        <v>0.99999993468103821</v>
      </c>
      <c r="O132">
        <v>0.99635629873614884</v>
      </c>
      <c r="P132">
        <v>0.97013174763372467</v>
      </c>
      <c r="Q132">
        <v>1</v>
      </c>
      <c r="R132" s="3">
        <f t="shared" ref="R132:R195" si="5">AVERAGE(K132:Q132)</f>
        <v>0.99521256872155894</v>
      </c>
      <c r="S132" s="3">
        <v>3.8991170392412935E-3</v>
      </c>
    </row>
    <row r="133" spans="1:19" x14ac:dyDescent="0.35">
      <c r="A133" s="3">
        <v>1.0916666666666666</v>
      </c>
      <c r="B133">
        <v>0.93352247670915134</v>
      </c>
      <c r="C133">
        <v>0.94523986868603271</v>
      </c>
      <c r="D133">
        <v>0.86578844562436741</v>
      </c>
      <c r="E133">
        <v>0.93927518142555744</v>
      </c>
      <c r="F133">
        <v>0.99999979621807877</v>
      </c>
      <c r="G133">
        <v>0.90018757119706716</v>
      </c>
      <c r="H133" s="3">
        <f t="shared" si="4"/>
        <v>0.93066888997670916</v>
      </c>
      <c r="I133" s="3">
        <v>1.6865383716393359E-2</v>
      </c>
      <c r="K133">
        <v>0.98828510198164321</v>
      </c>
      <c r="L133">
        <v>0.95048512511555272</v>
      </c>
      <c r="M133">
        <v>0.90563484586579013</v>
      </c>
      <c r="N133">
        <v>0.93921410837330266</v>
      </c>
      <c r="O133">
        <v>0.99999999999999922</v>
      </c>
      <c r="P133">
        <v>0.99999999999999956</v>
      </c>
      <c r="Q133">
        <v>0.95622765765093287</v>
      </c>
      <c r="R133" s="3">
        <f t="shared" si="5"/>
        <v>0.96283526271246012</v>
      </c>
      <c r="S133" s="3">
        <v>1.2319026827775893E-2</v>
      </c>
    </row>
    <row r="134" spans="1:19" x14ac:dyDescent="0.35">
      <c r="A134" s="3">
        <v>1.1000000000000001</v>
      </c>
      <c r="B134">
        <v>0.87748361185723356</v>
      </c>
      <c r="C134">
        <v>0.85122693039807984</v>
      </c>
      <c r="D134">
        <v>0.83495549385231227</v>
      </c>
      <c r="E134">
        <v>0.8534898876652709</v>
      </c>
      <c r="F134">
        <v>0.89929077098851906</v>
      </c>
      <c r="G134">
        <v>0.81808348730668323</v>
      </c>
      <c r="H134" s="3">
        <f t="shared" si="4"/>
        <v>0.85575503034468314</v>
      </c>
      <c r="I134" s="3">
        <v>1.0858806463983208E-2</v>
      </c>
      <c r="K134">
        <v>0.94402724520185421</v>
      </c>
      <c r="L134">
        <v>0.86757937312384747</v>
      </c>
      <c r="M134">
        <v>0.8934451774791643</v>
      </c>
      <c r="N134">
        <v>0.88963701599465439</v>
      </c>
      <c r="O134">
        <v>0.93782030370315916</v>
      </c>
      <c r="P134">
        <v>0.96863151577971107</v>
      </c>
      <c r="Q134">
        <v>0.91338495055308078</v>
      </c>
      <c r="R134" s="3">
        <f t="shared" si="5"/>
        <v>0.91636079740506726</v>
      </c>
      <c r="S134" s="3">
        <v>1.2442471613268259E-2</v>
      </c>
    </row>
    <row r="135" spans="1:19" x14ac:dyDescent="0.35">
      <c r="A135" s="3">
        <v>1.1083333333333334</v>
      </c>
      <c r="B135">
        <v>0.77615313212178738</v>
      </c>
      <c r="C135">
        <v>0.86399624817236353</v>
      </c>
      <c r="D135">
        <v>0.77976796406836257</v>
      </c>
      <c r="E135">
        <v>0.8017562656710816</v>
      </c>
      <c r="F135">
        <v>0.7490627390192115</v>
      </c>
      <c r="G135">
        <v>0.75701289606351851</v>
      </c>
      <c r="H135" s="3">
        <f t="shared" si="4"/>
        <v>0.7879582075193875</v>
      </c>
      <c r="I135" s="3">
        <v>1.5500071414692264E-2</v>
      </c>
      <c r="K135">
        <v>0.94931224155446237</v>
      </c>
      <c r="L135">
        <v>0.80091752779356795</v>
      </c>
      <c r="M135">
        <v>0.82845293312223622</v>
      </c>
      <c r="N135">
        <v>0.85393367120655228</v>
      </c>
      <c r="O135">
        <v>1.0475785829290625</v>
      </c>
      <c r="P135">
        <v>0.93624772313296867</v>
      </c>
      <c r="Q135">
        <v>0.88430360988772505</v>
      </c>
      <c r="R135" s="3">
        <f t="shared" si="5"/>
        <v>0.90010661280379645</v>
      </c>
      <c r="S135" s="3">
        <v>2.95647872332373E-2</v>
      </c>
    </row>
    <row r="136" spans="1:19" x14ac:dyDescent="0.35">
      <c r="A136" s="3">
        <v>1.1166666666666667</v>
      </c>
      <c r="B136">
        <v>0.81644375503054556</v>
      </c>
      <c r="C136">
        <v>0.78844588816243188</v>
      </c>
      <c r="D136">
        <v>0.83392399486024138</v>
      </c>
      <c r="E136">
        <v>0.72746291407553065</v>
      </c>
      <c r="F136">
        <v>0.74603318113088102</v>
      </c>
      <c r="G136">
        <v>0.70339005577838642</v>
      </c>
      <c r="H136" s="3">
        <f t="shared" si="4"/>
        <v>0.76928329817300289</v>
      </c>
      <c r="I136" s="3">
        <v>1.9293900213492081E-2</v>
      </c>
      <c r="K136">
        <v>0.90775182422761458</v>
      </c>
      <c r="L136">
        <v>0.75399568253073679</v>
      </c>
      <c r="M136">
        <v>0.8025799829951008</v>
      </c>
      <c r="N136">
        <v>0.75033779701348624</v>
      </c>
      <c r="O136">
        <v>1.0179554231955121</v>
      </c>
      <c r="P136">
        <v>0.92283655958951216</v>
      </c>
      <c r="Q136">
        <v>0.87774086883917912</v>
      </c>
      <c r="R136" s="3">
        <f t="shared" si="5"/>
        <v>0.86188544834159164</v>
      </c>
      <c r="S136" s="3">
        <v>3.4412922380881047E-2</v>
      </c>
    </row>
    <row r="137" spans="1:19" x14ac:dyDescent="0.35">
      <c r="A137" s="3">
        <v>1.125</v>
      </c>
      <c r="B137">
        <v>0.70445854110835948</v>
      </c>
      <c r="C137">
        <v>0.74797925460012715</v>
      </c>
      <c r="D137">
        <v>0.65948397979382156</v>
      </c>
      <c r="E137">
        <v>0.67716523256713035</v>
      </c>
      <c r="F137">
        <v>0.67005648834842868</v>
      </c>
      <c r="G137">
        <v>0.63078294179879824</v>
      </c>
      <c r="H137" s="3">
        <f t="shared" si="4"/>
        <v>0.6816544063694443</v>
      </c>
      <c r="I137" s="3">
        <v>1.5049097573508143E-2</v>
      </c>
      <c r="K137">
        <v>0.88779219011524946</v>
      </c>
      <c r="L137">
        <v>0.68802331328481803</v>
      </c>
      <c r="M137">
        <v>0.77985922582675982</v>
      </c>
      <c r="N137">
        <v>0.75830671041295306</v>
      </c>
      <c r="O137">
        <v>0.9475280709693038</v>
      </c>
      <c r="P137">
        <v>0.93067868064458403</v>
      </c>
      <c r="Q137">
        <v>0.82633100267900861</v>
      </c>
      <c r="R137" s="3">
        <f t="shared" si="5"/>
        <v>0.8312170277046681</v>
      </c>
      <c r="S137" s="3">
        <v>3.3534471896611108E-2</v>
      </c>
    </row>
    <row r="138" spans="1:19" x14ac:dyDescent="0.35">
      <c r="A138" s="3">
        <v>1.1333333333333333</v>
      </c>
      <c r="B138">
        <v>0.66321192178921407</v>
      </c>
      <c r="C138">
        <v>0.71398176501420696</v>
      </c>
      <c r="D138">
        <v>0.61681446040234089</v>
      </c>
      <c r="E138">
        <v>0.61507516596158318</v>
      </c>
      <c r="F138">
        <v>0.59008566991947919</v>
      </c>
      <c r="G138">
        <v>0.56274307289081515</v>
      </c>
      <c r="H138" s="3">
        <f t="shared" si="4"/>
        <v>0.62698534266293982</v>
      </c>
      <c r="I138" s="3">
        <v>2.0148543348353792E-2</v>
      </c>
      <c r="K138">
        <v>0.86501105560269897</v>
      </c>
      <c r="L138">
        <v>0.63172234498310598</v>
      </c>
      <c r="M138">
        <v>0.77861529112307715</v>
      </c>
      <c r="N138">
        <v>0.65542281290885607</v>
      </c>
      <c r="O138">
        <v>0.92396897723804927</v>
      </c>
      <c r="P138">
        <v>0.89197572958245064</v>
      </c>
      <c r="Q138">
        <v>0.7749798867019998</v>
      </c>
      <c r="R138" s="3">
        <f t="shared" si="5"/>
        <v>0.78881372830574825</v>
      </c>
      <c r="S138" s="3">
        <v>3.9765022787619293E-2</v>
      </c>
    </row>
    <row r="139" spans="1:19" x14ac:dyDescent="0.35">
      <c r="A139" s="3">
        <v>1.1416666666666666</v>
      </c>
      <c r="B139">
        <v>0.6368192251906083</v>
      </c>
      <c r="C139">
        <v>0.69548125465530086</v>
      </c>
      <c r="D139">
        <v>0.57118113168974949</v>
      </c>
      <c r="E139">
        <v>0.58733721405454364</v>
      </c>
      <c r="F139">
        <v>0.58554812581767435</v>
      </c>
      <c r="G139">
        <v>0.51625866749537608</v>
      </c>
      <c r="H139" s="3">
        <f t="shared" si="4"/>
        <v>0.59877093648387547</v>
      </c>
      <c r="I139" s="3">
        <v>2.277645135456239E-2</v>
      </c>
      <c r="K139">
        <v>0.83697682612397484</v>
      </c>
      <c r="L139">
        <v>0.60025375717626517</v>
      </c>
      <c r="M139">
        <v>0.70977086187732497</v>
      </c>
      <c r="N139">
        <v>0.625826791094935</v>
      </c>
      <c r="O139">
        <v>0.78232502341439725</v>
      </c>
      <c r="P139">
        <v>0.86348647821329971</v>
      </c>
      <c r="Q139">
        <v>0.79941996289753192</v>
      </c>
      <c r="R139" s="3">
        <f t="shared" si="5"/>
        <v>0.74543710011396125</v>
      </c>
      <c r="S139" s="3">
        <v>3.5927067593492595E-2</v>
      </c>
    </row>
    <row r="140" spans="1:19" x14ac:dyDescent="0.35">
      <c r="A140" s="3">
        <v>1.1499999999999999</v>
      </c>
      <c r="B140">
        <v>0.6288988463282027</v>
      </c>
      <c r="C140">
        <v>0.54653576650390323</v>
      </c>
      <c r="D140">
        <v>0.60446914441125899</v>
      </c>
      <c r="E140">
        <v>0.4721306043100304</v>
      </c>
      <c r="F140">
        <v>0.44359363983039912</v>
      </c>
      <c r="G140">
        <v>0.4624956683667773</v>
      </c>
      <c r="H140" s="3">
        <f t="shared" si="4"/>
        <v>0.52635394495842858</v>
      </c>
      <c r="I140" s="3">
        <v>2.9293564598824404E-2</v>
      </c>
      <c r="K140">
        <v>0.82447148264174697</v>
      </c>
      <c r="L140">
        <v>0.5087520370458497</v>
      </c>
      <c r="M140">
        <v>0.68768321842913771</v>
      </c>
      <c r="N140">
        <v>0.58231783031309348</v>
      </c>
      <c r="O140">
        <v>0.80466078062024371</v>
      </c>
      <c r="P140">
        <v>0.79881739299103827</v>
      </c>
      <c r="Q140">
        <v>0.74879112858410735</v>
      </c>
      <c r="R140" s="3">
        <f t="shared" si="5"/>
        <v>0.7079276958036026</v>
      </c>
      <c r="S140" s="3">
        <v>4.255347688531954E-2</v>
      </c>
    </row>
    <row r="141" spans="1:19" x14ac:dyDescent="0.35">
      <c r="A141" s="3">
        <v>1.1583333333333334</v>
      </c>
      <c r="B141">
        <v>0.53927675273718256</v>
      </c>
      <c r="C141">
        <v>0.50652431791221819</v>
      </c>
      <c r="D141">
        <v>0.56973423265109691</v>
      </c>
      <c r="E141">
        <v>0.41295218318182353</v>
      </c>
      <c r="F141">
        <v>0.42797715197104685</v>
      </c>
      <c r="G141">
        <v>0.38441269336483225</v>
      </c>
      <c r="H141" s="3">
        <f t="shared" si="4"/>
        <v>0.47347955530303337</v>
      </c>
      <c r="I141" s="3">
        <v>2.8063978403457597E-2</v>
      </c>
      <c r="K141">
        <v>0.82390434688291592</v>
      </c>
      <c r="L141">
        <v>0.46894228747930111</v>
      </c>
      <c r="M141">
        <v>0.64017739668096818</v>
      </c>
      <c r="N141">
        <v>0.49291576662579806</v>
      </c>
      <c r="O141">
        <v>1.0754390857335279</v>
      </c>
      <c r="P141">
        <v>0.81847194566432979</v>
      </c>
      <c r="Q141">
        <v>0.69678339291293068</v>
      </c>
      <c r="R141" s="3">
        <f t="shared" si="5"/>
        <v>0.71666203171139586</v>
      </c>
      <c r="S141" s="3">
        <v>7.3991128775152376E-2</v>
      </c>
    </row>
    <row r="142" spans="1:19" x14ac:dyDescent="0.35">
      <c r="A142" s="3">
        <v>1.1666666666666667</v>
      </c>
      <c r="B142">
        <v>0.51011372245471087</v>
      </c>
      <c r="C142">
        <v>0.43345678501475904</v>
      </c>
      <c r="D142">
        <v>0.54841814262037125</v>
      </c>
      <c r="E142">
        <v>0.36677675543724408</v>
      </c>
      <c r="F142">
        <v>0.38735662243693297</v>
      </c>
      <c r="G142">
        <v>0.33830043386411646</v>
      </c>
      <c r="H142" s="3">
        <f t="shared" si="4"/>
        <v>0.43073707697135583</v>
      </c>
      <c r="I142" s="3">
        <v>3.1035016704976784E-2</v>
      </c>
      <c r="K142">
        <v>0.78700153197546907</v>
      </c>
      <c r="L142">
        <v>0.42099372239519506</v>
      </c>
      <c r="M142">
        <v>0.60966309878847913</v>
      </c>
      <c r="N142">
        <v>0.39958150140860277</v>
      </c>
      <c r="O142">
        <v>0.65341429277994656</v>
      </c>
      <c r="P142">
        <v>0.79893104691937256</v>
      </c>
      <c r="Q142">
        <v>0.67351140859439207</v>
      </c>
      <c r="R142" s="3">
        <f t="shared" si="5"/>
        <v>0.62044237183735096</v>
      </c>
      <c r="S142" s="3">
        <v>5.5728773165805184E-2</v>
      </c>
    </row>
    <row r="143" spans="1:19" x14ac:dyDescent="0.35">
      <c r="A143" s="3">
        <v>1.175</v>
      </c>
      <c r="B143">
        <v>0.49774230654179119</v>
      </c>
      <c r="C143">
        <v>0.42853251124168945</v>
      </c>
      <c r="D143">
        <v>0.40214131722888047</v>
      </c>
      <c r="E143">
        <v>0.28621828504523256</v>
      </c>
      <c r="F143">
        <v>0.39227455945745138</v>
      </c>
      <c r="G143">
        <v>0.28464859519757801</v>
      </c>
      <c r="H143" s="3">
        <f t="shared" si="4"/>
        <v>0.38192626245210387</v>
      </c>
      <c r="I143" s="3">
        <v>3.1057382228150826E-2</v>
      </c>
      <c r="K143">
        <v>0.77476203338019278</v>
      </c>
      <c r="L143">
        <v>0.38497234413999692</v>
      </c>
      <c r="M143">
        <v>0.59249769158712262</v>
      </c>
      <c r="N143">
        <v>0.37089994506675306</v>
      </c>
      <c r="O143">
        <v>0.86532774895555997</v>
      </c>
      <c r="P143">
        <v>0.79476373621377905</v>
      </c>
      <c r="Q143">
        <v>0.64092579229805813</v>
      </c>
      <c r="R143" s="3">
        <f t="shared" si="5"/>
        <v>0.63202132737735173</v>
      </c>
      <c r="S143" s="3">
        <v>6.8831481708280962E-2</v>
      </c>
    </row>
    <row r="144" spans="1:19" x14ac:dyDescent="0.35">
      <c r="A144" s="3">
        <v>1.1833333333333333</v>
      </c>
      <c r="B144">
        <v>0.47814438012884342</v>
      </c>
      <c r="C144">
        <v>0.36358934039559687</v>
      </c>
      <c r="D144">
        <v>0.39138292276406245</v>
      </c>
      <c r="E144">
        <v>0.23796626644427971</v>
      </c>
      <c r="F144">
        <v>0.30070854973841216</v>
      </c>
      <c r="G144">
        <v>0.22453495054084344</v>
      </c>
      <c r="H144" s="3">
        <f t="shared" si="4"/>
        <v>0.33272106833533965</v>
      </c>
      <c r="I144" s="3">
        <v>3.6228255129330339E-2</v>
      </c>
      <c r="K144">
        <v>0.74478890852596469</v>
      </c>
      <c r="L144">
        <v>0.35009384743767863</v>
      </c>
      <c r="M144">
        <v>0.57467241938166236</v>
      </c>
      <c r="N144">
        <v>0.33758074240226194</v>
      </c>
      <c r="O144">
        <v>0.77893125111810346</v>
      </c>
      <c r="P144">
        <v>0.74808227938257132</v>
      </c>
      <c r="Q144">
        <v>0.60265868770061448</v>
      </c>
      <c r="R144" s="3">
        <f t="shared" si="5"/>
        <v>0.59097259084983667</v>
      </c>
      <c r="S144" s="3">
        <v>6.4886656299561613E-2</v>
      </c>
    </row>
    <row r="145" spans="1:19" x14ac:dyDescent="0.35">
      <c r="A145" s="3">
        <v>1.1916666666666667</v>
      </c>
      <c r="B145">
        <v>0.42990253976379683</v>
      </c>
      <c r="C145">
        <v>0.31677770421253038</v>
      </c>
      <c r="D145">
        <v>0.46608491990480322</v>
      </c>
      <c r="E145">
        <v>0.21070107032794724</v>
      </c>
      <c r="F145">
        <v>0.30406415869992537</v>
      </c>
      <c r="G145">
        <v>0.18922458811423992</v>
      </c>
      <c r="H145" s="3">
        <f t="shared" si="4"/>
        <v>0.31945916350387377</v>
      </c>
      <c r="I145" s="3">
        <v>4.174340122664176E-2</v>
      </c>
      <c r="K145">
        <v>0.74124785463176235</v>
      </c>
      <c r="L145">
        <v>0.33472677449223309</v>
      </c>
      <c r="M145">
        <v>0.54163458370320705</v>
      </c>
      <c r="N145">
        <v>0.34274747231945674</v>
      </c>
      <c r="O145">
        <v>0.87746903511633545</v>
      </c>
      <c r="P145">
        <v>0.75769740171965982</v>
      </c>
      <c r="Q145">
        <v>0.59029350209150688</v>
      </c>
      <c r="R145" s="3">
        <f t="shared" si="5"/>
        <v>0.59797380343916584</v>
      </c>
      <c r="S145" s="3">
        <v>7.3098932008522605E-2</v>
      </c>
    </row>
    <row r="146" spans="1:19" x14ac:dyDescent="0.35">
      <c r="A146" s="3">
        <v>1.2</v>
      </c>
      <c r="B146">
        <v>0.376855018518576</v>
      </c>
      <c r="C146">
        <v>0.3016841843912933</v>
      </c>
      <c r="D146">
        <v>0.32715460769666277</v>
      </c>
      <c r="E146">
        <v>0.15579954270818408</v>
      </c>
      <c r="F146">
        <v>0.32161657480630534</v>
      </c>
      <c r="G146">
        <v>0.19135596914765537</v>
      </c>
      <c r="H146" s="3">
        <f t="shared" si="4"/>
        <v>0.27907764954477948</v>
      </c>
      <c r="I146" s="3">
        <v>3.209578035854313E-2</v>
      </c>
      <c r="K146">
        <v>0.69929753147071771</v>
      </c>
      <c r="L146">
        <v>0.28484093149717854</v>
      </c>
      <c r="M146">
        <v>0.50781204369554722</v>
      </c>
      <c r="N146">
        <v>0.24725768134666776</v>
      </c>
      <c r="O146">
        <v>0.74647994780430871</v>
      </c>
      <c r="P146">
        <v>0.7337088459125507</v>
      </c>
      <c r="Q146">
        <v>0.56806519749738071</v>
      </c>
      <c r="R146" s="3">
        <f t="shared" si="5"/>
        <v>0.54106602560347883</v>
      </c>
      <c r="S146" s="3">
        <v>7.2583909177090317E-2</v>
      </c>
    </row>
    <row r="147" spans="1:19" x14ac:dyDescent="0.35">
      <c r="A147" s="3">
        <v>1.2083333333333333</v>
      </c>
      <c r="B147">
        <v>0.33984870585840721</v>
      </c>
      <c r="C147">
        <v>0.24844133631272583</v>
      </c>
      <c r="D147">
        <v>0.30475567709507489</v>
      </c>
      <c r="E147">
        <v>0.14966255398583919</v>
      </c>
      <c r="F147">
        <v>0.26049558404577733</v>
      </c>
      <c r="G147">
        <v>0.14374545994091095</v>
      </c>
      <c r="H147" s="3">
        <f t="shared" si="4"/>
        <v>0.24115821953978925</v>
      </c>
      <c r="I147" s="3">
        <v>2.9847821761719004E-2</v>
      </c>
      <c r="K147">
        <v>0.72404946274520665</v>
      </c>
      <c r="L147">
        <v>0.24881955324198043</v>
      </c>
      <c r="M147">
        <v>0.51017507377781224</v>
      </c>
      <c r="N147">
        <v>0.22403025835609106</v>
      </c>
      <c r="O147">
        <v>0.59479937280983408</v>
      </c>
      <c r="P147">
        <v>0.70496197897250767</v>
      </c>
      <c r="Q147">
        <v>0.54835278309985325</v>
      </c>
      <c r="R147" s="3">
        <f t="shared" si="5"/>
        <v>0.50788406900046945</v>
      </c>
      <c r="S147" s="3">
        <v>7.0341996158462469E-2</v>
      </c>
    </row>
    <row r="148" spans="1:19" x14ac:dyDescent="0.35">
      <c r="A148" s="3">
        <v>1.2166666666666666</v>
      </c>
      <c r="B148">
        <v>0.33859974280612687</v>
      </c>
      <c r="C148">
        <v>0.21669218461198966</v>
      </c>
      <c r="D148">
        <v>0.21014248221597753</v>
      </c>
      <c r="E148">
        <v>0.11286271304386296</v>
      </c>
      <c r="F148">
        <v>0.21001200954786189</v>
      </c>
      <c r="G148">
        <v>0.17203821406701778</v>
      </c>
      <c r="H148" s="3">
        <f t="shared" si="4"/>
        <v>0.21005789104880612</v>
      </c>
      <c r="I148" s="3">
        <v>2.7618144815739279E-2</v>
      </c>
      <c r="K148">
        <v>0.64827658076686634</v>
      </c>
      <c r="L148">
        <v>0.22814651216906554</v>
      </c>
      <c r="M148">
        <v>0.4941465961443372</v>
      </c>
      <c r="N148">
        <v>0.2115608684547946</v>
      </c>
      <c r="O148">
        <v>0.83089016805749882</v>
      </c>
      <c r="P148">
        <v>0.74312696810719248</v>
      </c>
      <c r="Q148">
        <v>0.55120043903666327</v>
      </c>
      <c r="R148" s="3">
        <f t="shared" si="5"/>
        <v>0.52962116181948826</v>
      </c>
      <c r="S148" s="3">
        <v>8.3812263056739833E-2</v>
      </c>
    </row>
    <row r="149" spans="1:19" x14ac:dyDescent="0.35">
      <c r="A149" s="3">
        <v>1.2250000000000001</v>
      </c>
      <c r="B149">
        <v>0.38281200690373296</v>
      </c>
      <c r="C149">
        <v>0.18978799415156233</v>
      </c>
      <c r="D149">
        <v>0.28346759156187146</v>
      </c>
      <c r="E149">
        <v>0.10003645079694687</v>
      </c>
      <c r="F149">
        <v>0.17325654377711147</v>
      </c>
      <c r="G149">
        <v>0.12683457051705604</v>
      </c>
      <c r="H149" s="3">
        <f t="shared" si="4"/>
        <v>0.20936585961804685</v>
      </c>
      <c r="I149" s="3">
        <v>3.9449736481970581E-2</v>
      </c>
      <c r="K149">
        <v>0.66029631425559554</v>
      </c>
      <c r="L149">
        <v>0.2397102251926318</v>
      </c>
      <c r="M149">
        <v>0.4714481317126214</v>
      </c>
      <c r="N149">
        <v>0.19111603325780244</v>
      </c>
      <c r="O149">
        <v>0.67922274721921105</v>
      </c>
      <c r="P149">
        <v>0.70099166840936011</v>
      </c>
      <c r="Q149">
        <v>0.50857890909895231</v>
      </c>
      <c r="R149" s="3">
        <f t="shared" si="5"/>
        <v>0.49305200416373918</v>
      </c>
      <c r="S149" s="3">
        <v>7.3112201775612673E-2</v>
      </c>
    </row>
    <row r="150" spans="1:19" x14ac:dyDescent="0.35">
      <c r="A150" s="3">
        <v>1.2333333333333334</v>
      </c>
      <c r="B150">
        <v>0.31493626176620876</v>
      </c>
      <c r="C150">
        <v>6.6684598195812766E-2</v>
      </c>
      <c r="D150">
        <v>0.22137695313867456</v>
      </c>
      <c r="E150">
        <v>5.895087978968995E-2</v>
      </c>
      <c r="F150">
        <v>0.14247188828403368</v>
      </c>
      <c r="G150">
        <v>0.11101112039596309</v>
      </c>
      <c r="H150" s="3">
        <f t="shared" si="4"/>
        <v>0.15257195026173045</v>
      </c>
      <c r="I150" s="3">
        <v>3.6918511610606608E-2</v>
      </c>
      <c r="K150">
        <v>0.6631993404211125</v>
      </c>
      <c r="L150">
        <v>0.18385516805417507</v>
      </c>
      <c r="M150">
        <v>0.48476135402515391</v>
      </c>
      <c r="N150">
        <v>0.18802644634145213</v>
      </c>
      <c r="O150">
        <v>0.70595199259157948</v>
      </c>
      <c r="P150">
        <v>0.67445726460756072</v>
      </c>
      <c r="Q150">
        <v>0.50351256977448267</v>
      </c>
      <c r="R150" s="3">
        <f t="shared" si="5"/>
        <v>0.48625201940221657</v>
      </c>
      <c r="S150" s="3">
        <v>7.7680946600537981E-2</v>
      </c>
    </row>
    <row r="151" spans="1:19" x14ac:dyDescent="0.35">
      <c r="A151" s="3">
        <v>1.2416666666666667</v>
      </c>
      <c r="B151">
        <v>0.35048802074820579</v>
      </c>
      <c r="C151">
        <v>7.7115920439184915E-2</v>
      </c>
      <c r="D151">
        <v>0.22117625423976417</v>
      </c>
      <c r="E151">
        <v>7.4344161797355826E-2</v>
      </c>
      <c r="F151">
        <v>0.13483006625629568</v>
      </c>
      <c r="G151">
        <v>9.276147236381764E-2</v>
      </c>
      <c r="H151" s="3">
        <f t="shared" si="4"/>
        <v>0.15845264930743733</v>
      </c>
      <c r="I151" s="3">
        <v>4.0611674837746865E-2</v>
      </c>
      <c r="K151">
        <v>0.65799586983383618</v>
      </c>
      <c r="L151">
        <v>0.18757609061814154</v>
      </c>
      <c r="M151">
        <v>0.44542359097643552</v>
      </c>
      <c r="N151">
        <v>0.14807083710822516</v>
      </c>
      <c r="O151">
        <v>0.75247824302566702</v>
      </c>
      <c r="P151">
        <v>0.69036123764581769</v>
      </c>
      <c r="Q151">
        <v>0.49169687117259803</v>
      </c>
      <c r="R151" s="3">
        <f t="shared" si="5"/>
        <v>0.48194324862581733</v>
      </c>
      <c r="S151" s="3">
        <v>8.417345989814215E-2</v>
      </c>
    </row>
    <row r="152" spans="1:19" x14ac:dyDescent="0.35">
      <c r="A152" s="3">
        <v>1.25</v>
      </c>
      <c r="B152">
        <v>0.31839532404680498</v>
      </c>
      <c r="C152">
        <v>9.0140417666694395E-2</v>
      </c>
      <c r="D152">
        <v>0.27674651215651869</v>
      </c>
      <c r="E152">
        <v>5.2190913810433386E-2</v>
      </c>
      <c r="F152">
        <v>0.12513683955977706</v>
      </c>
      <c r="G152">
        <v>8.6140175275883413E-2</v>
      </c>
      <c r="H152" s="3">
        <f t="shared" si="4"/>
        <v>0.158125030419352</v>
      </c>
      <c r="I152" s="3">
        <v>4.1456673396586805E-2</v>
      </c>
      <c r="K152">
        <v>0.62514098640504712</v>
      </c>
      <c r="L152">
        <v>0.1589628331171852</v>
      </c>
      <c r="M152">
        <v>0.44801400697227617</v>
      </c>
      <c r="N152">
        <v>0.12404652277770208</v>
      </c>
      <c r="O152">
        <v>0.66039914971534475</v>
      </c>
      <c r="P152">
        <v>0.67471488017845105</v>
      </c>
      <c r="Q152">
        <v>0.49181782743205021</v>
      </c>
      <c r="R152" s="3">
        <f t="shared" si="5"/>
        <v>0.45472802951400809</v>
      </c>
      <c r="S152" s="3">
        <v>8.055717218500931E-2</v>
      </c>
    </row>
    <row r="153" spans="1:19" x14ac:dyDescent="0.35">
      <c r="A153" s="3">
        <v>1.2583333333333333</v>
      </c>
      <c r="B153">
        <v>0.2796980284886933</v>
      </c>
      <c r="C153">
        <v>6.3074153769759153E-2</v>
      </c>
      <c r="D153">
        <v>0.19684968072539114</v>
      </c>
      <c r="E153">
        <v>2.2447063501706815E-2</v>
      </c>
      <c r="F153">
        <v>0.12008304792543228</v>
      </c>
      <c r="G153">
        <v>8.0475824774380991E-2</v>
      </c>
      <c r="H153" s="3">
        <f t="shared" si="4"/>
        <v>0.12710463319756063</v>
      </c>
      <c r="I153" s="3">
        <v>3.552220493587669E-2</v>
      </c>
      <c r="K153">
        <v>0.59903501850634888</v>
      </c>
      <c r="L153">
        <v>0.13056316331627535</v>
      </c>
      <c r="M153">
        <v>0.45952151761817311</v>
      </c>
      <c r="N153">
        <v>0.12477809515535782</v>
      </c>
      <c r="O153">
        <v>0.70299230744946162</v>
      </c>
      <c r="P153">
        <v>0.69450581756574492</v>
      </c>
      <c r="Q153">
        <v>0.46026897907387621</v>
      </c>
      <c r="R153" s="3">
        <f t="shared" si="5"/>
        <v>0.4530949855264626</v>
      </c>
      <c r="S153" s="3">
        <v>8.4989540520413062E-2</v>
      </c>
    </row>
    <row r="154" spans="1:19" x14ac:dyDescent="0.35">
      <c r="A154" s="3">
        <v>1.2666666666666666</v>
      </c>
      <c r="B154">
        <v>0.29270677534187151</v>
      </c>
      <c r="C154">
        <v>9.3343954315981179E-2</v>
      </c>
      <c r="D154">
        <v>0.18205397120110839</v>
      </c>
      <c r="E154">
        <v>-3.6870533396662864E-3</v>
      </c>
      <c r="F154">
        <v>0.11197252747999167</v>
      </c>
      <c r="G154">
        <v>5.871253952841838E-2</v>
      </c>
      <c r="H154" s="3">
        <f t="shared" si="4"/>
        <v>0.12251711908795081</v>
      </c>
      <c r="I154" s="3">
        <v>3.8539278420157572E-2</v>
      </c>
      <c r="K154">
        <v>0.59882943179377301</v>
      </c>
      <c r="L154">
        <v>0.1203221951719438</v>
      </c>
      <c r="M154">
        <v>0.40704441560259719</v>
      </c>
      <c r="N154">
        <v>0.15119961540194968</v>
      </c>
      <c r="O154">
        <v>0.62102876024708764</v>
      </c>
      <c r="P154">
        <v>0.69685466541798835</v>
      </c>
      <c r="Q154">
        <v>0.42826395282291174</v>
      </c>
      <c r="R154" s="3">
        <f t="shared" si="5"/>
        <v>0.43193471949403595</v>
      </c>
      <c r="S154" s="3">
        <v>7.9583167219546586E-2</v>
      </c>
    </row>
    <row r="155" spans="1:19" x14ac:dyDescent="0.35">
      <c r="A155" s="3">
        <v>1.2749999999999999</v>
      </c>
      <c r="B155">
        <v>0.18239198525504047</v>
      </c>
      <c r="C155">
        <v>2.2479930480841064E-2</v>
      </c>
      <c r="D155">
        <v>0.18147521158564739</v>
      </c>
      <c r="E155">
        <v>2.9978019064871983E-3</v>
      </c>
      <c r="F155">
        <v>0.142261313632603</v>
      </c>
      <c r="G155">
        <v>4.9109242219130024E-2</v>
      </c>
      <c r="H155" s="3">
        <f t="shared" si="4"/>
        <v>9.6785914179958188E-2</v>
      </c>
      <c r="I155" s="3">
        <v>3.034951158399515E-2</v>
      </c>
      <c r="K155">
        <v>0.56626166084289153</v>
      </c>
      <c r="L155">
        <v>0.13911791277602925</v>
      </c>
      <c r="M155">
        <v>0.39989290569325314</v>
      </c>
      <c r="N155">
        <v>0.11425521033032451</v>
      </c>
      <c r="O155">
        <v>0.76703989392488481</v>
      </c>
      <c r="P155">
        <v>0.70414367068850059</v>
      </c>
      <c r="Q155">
        <v>0.40933257027213105</v>
      </c>
      <c r="R155" s="3">
        <f t="shared" si="5"/>
        <v>0.44286340350400211</v>
      </c>
      <c r="S155" s="3">
        <v>8.9419939461732087E-2</v>
      </c>
    </row>
    <row r="156" spans="1:19" x14ac:dyDescent="0.35">
      <c r="A156" s="3">
        <v>1.2833333333333334</v>
      </c>
      <c r="B156">
        <v>0.19614085836142209</v>
      </c>
      <c r="C156">
        <v>4.0759745096418977E-3</v>
      </c>
      <c r="D156">
        <v>0.17082416769466496</v>
      </c>
      <c r="E156">
        <v>3.5324135950426682E-3</v>
      </c>
      <c r="F156">
        <v>0.15198171125188625</v>
      </c>
      <c r="G156">
        <v>6.9804420416600496E-2</v>
      </c>
      <c r="H156" s="3">
        <f t="shared" si="4"/>
        <v>9.9393257638209734E-2</v>
      </c>
      <c r="I156" s="3">
        <v>3.1788451686490457E-2</v>
      </c>
      <c r="K156">
        <v>0.57946883482667289</v>
      </c>
      <c r="L156">
        <v>0.12231193321974454</v>
      </c>
      <c r="M156">
        <v>0.36730092474730075</v>
      </c>
      <c r="N156">
        <v>8.038732838259105E-2</v>
      </c>
      <c r="O156">
        <v>0.7157123764824731</v>
      </c>
      <c r="P156">
        <v>0.63623166004443077</v>
      </c>
      <c r="Q156">
        <v>0.38867669705087932</v>
      </c>
      <c r="R156" s="3">
        <f t="shared" si="5"/>
        <v>0.41286996496487038</v>
      </c>
      <c r="S156" s="3">
        <v>8.6542390410576486E-2</v>
      </c>
    </row>
    <row r="157" spans="1:19" x14ac:dyDescent="0.35">
      <c r="A157" s="3">
        <v>1.2916666666666667</v>
      </c>
      <c r="B157">
        <v>0.19722020914734384</v>
      </c>
      <c r="C157">
        <v>1.4210736847913175E-2</v>
      </c>
      <c r="D157">
        <v>0.15364340846473246</v>
      </c>
      <c r="E157">
        <v>-1.1988998486739311E-2</v>
      </c>
      <c r="F157">
        <v>4.2061743204892081E-2</v>
      </c>
      <c r="G157">
        <v>4.0052081093006765E-2</v>
      </c>
      <c r="H157" s="3">
        <f t="shared" si="4"/>
        <v>7.2533196711858178E-2</v>
      </c>
      <c r="I157" s="3">
        <v>3.1026315298973189E-2</v>
      </c>
      <c r="K157">
        <v>0.57813606579341925</v>
      </c>
      <c r="L157">
        <v>8.8107923991256873E-2</v>
      </c>
      <c r="M157">
        <v>0.41334880152018622</v>
      </c>
      <c r="N157">
        <v>0.10896437438477663</v>
      </c>
      <c r="O157">
        <v>0.64418007513654008</v>
      </c>
      <c r="P157">
        <v>0.61561483744457524</v>
      </c>
      <c r="Q157">
        <v>0.37957387455384439</v>
      </c>
      <c r="R157" s="3">
        <f t="shared" si="5"/>
        <v>0.40398942183208547</v>
      </c>
      <c r="S157" s="3">
        <v>8.0851152769976453E-2</v>
      </c>
    </row>
    <row r="158" spans="1:19" x14ac:dyDescent="0.35">
      <c r="A158" s="3">
        <v>1.3</v>
      </c>
      <c r="B158">
        <v>0.16848377941359394</v>
      </c>
      <c r="C158">
        <v>-1.8210847195784731E-2</v>
      </c>
      <c r="D158">
        <v>0.14508803447166985</v>
      </c>
      <c r="E158">
        <v>-4.6221819667966256E-2</v>
      </c>
      <c r="F158">
        <v>0.117413504763742</v>
      </c>
      <c r="G158">
        <v>5.1690098164353972E-2</v>
      </c>
      <c r="H158" s="3">
        <f t="shared" si="4"/>
        <v>6.9707124991601463E-2</v>
      </c>
      <c r="I158" s="3">
        <v>3.3001982660526362E-2</v>
      </c>
      <c r="K158">
        <v>0.54796089882510801</v>
      </c>
      <c r="L158">
        <v>0.11514363023397624</v>
      </c>
      <c r="M158">
        <v>0.38195616980466629</v>
      </c>
      <c r="N158">
        <v>0.10239328677833213</v>
      </c>
      <c r="O158">
        <v>0.59899554863354687</v>
      </c>
      <c r="P158">
        <v>0.64311151117293863</v>
      </c>
      <c r="Q158">
        <v>0.35407629506139054</v>
      </c>
      <c r="R158" s="3">
        <f t="shared" si="5"/>
        <v>0.39194819150142263</v>
      </c>
      <c r="S158" s="3">
        <v>7.7233876874405943E-2</v>
      </c>
    </row>
    <row r="159" spans="1:19" x14ac:dyDescent="0.35">
      <c r="A159" s="3">
        <v>1.3083333333333333</v>
      </c>
      <c r="B159">
        <v>0.18234058759856805</v>
      </c>
      <c r="C159">
        <v>1.7472895804022399E-2</v>
      </c>
      <c r="D159">
        <v>0.15467957487305808</v>
      </c>
      <c r="E159">
        <v>-5.7506102747064365E-2</v>
      </c>
      <c r="F159">
        <v>0.14015556711829236</v>
      </c>
      <c r="G159">
        <v>2.3899982649301637E-2</v>
      </c>
      <c r="H159" s="3">
        <f t="shared" si="4"/>
        <v>7.6840417549363035E-2</v>
      </c>
      <c r="I159" s="3">
        <v>3.5580194342249023E-2</v>
      </c>
      <c r="K159">
        <v>0.5435195169137611</v>
      </c>
      <c r="L159">
        <v>7.4625668819905372E-2</v>
      </c>
      <c r="M159">
        <v>0.38534912431901269</v>
      </c>
      <c r="N159">
        <v>0.11131585702724227</v>
      </c>
      <c r="O159">
        <v>0.67407947215002073</v>
      </c>
      <c r="P159">
        <v>0.66684245140915743</v>
      </c>
      <c r="Q159">
        <v>0.35481240029748362</v>
      </c>
      <c r="R159" s="3">
        <f t="shared" si="5"/>
        <v>0.40150635584808331</v>
      </c>
      <c r="S159" s="3">
        <v>8.5520015085091411E-2</v>
      </c>
    </row>
    <row r="160" spans="1:19" x14ac:dyDescent="0.35">
      <c r="A160" s="3">
        <v>1.3166666666666667</v>
      </c>
      <c r="B160">
        <v>0.19450127311995097</v>
      </c>
      <c r="C160">
        <v>1.5931473971701274E-3</v>
      </c>
      <c r="D160">
        <v>3.066632501179678E-2</v>
      </c>
      <c r="E160">
        <v>-6.3859587111881569E-2</v>
      </c>
      <c r="F160">
        <v>0.14790607283709284</v>
      </c>
      <c r="G160">
        <v>5.7436610746509846E-2</v>
      </c>
      <c r="H160" s="3">
        <f t="shared" si="4"/>
        <v>6.1373973666773163E-2</v>
      </c>
      <c r="I160" s="3">
        <v>3.5522425035297123E-2</v>
      </c>
      <c r="K160">
        <v>0.54493735631083851</v>
      </c>
      <c r="L160">
        <v>6.665172801817236E-2</v>
      </c>
      <c r="M160">
        <v>0.32725425267390196</v>
      </c>
      <c r="N160">
        <v>6.1320723289932953E-2</v>
      </c>
      <c r="O160">
        <v>0.60849284940069548</v>
      </c>
      <c r="P160">
        <v>0.67243422468320846</v>
      </c>
      <c r="Q160">
        <v>0.34147610871963369</v>
      </c>
      <c r="R160" s="3">
        <f t="shared" si="5"/>
        <v>0.37465246329948337</v>
      </c>
      <c r="S160" s="3">
        <v>8.6748609525714795E-2</v>
      </c>
    </row>
    <row r="161" spans="1:19" x14ac:dyDescent="0.35">
      <c r="A161" s="3">
        <v>1.325</v>
      </c>
      <c r="B161">
        <v>0.13769144342094591</v>
      </c>
      <c r="C161">
        <v>-4.2411514800408015E-2</v>
      </c>
      <c r="D161">
        <v>8.9908439295349404E-3</v>
      </c>
      <c r="E161">
        <v>-5.0587078744766721E-2</v>
      </c>
      <c r="F161">
        <v>7.4293250335221522E-2</v>
      </c>
      <c r="G161">
        <v>4.6726541880187024E-2</v>
      </c>
      <c r="H161" s="3">
        <f t="shared" si="4"/>
        <v>2.9117247670119108E-2</v>
      </c>
      <c r="I161" s="3">
        <v>2.6881184084192964E-2</v>
      </c>
      <c r="K161">
        <v>0.53620346562483845</v>
      </c>
      <c r="L161">
        <v>6.4410930744000811E-2</v>
      </c>
      <c r="M161">
        <v>0.36887033340571085</v>
      </c>
      <c r="N161">
        <v>2.9863111050727614E-2</v>
      </c>
      <c r="O161">
        <v>0.50187841350353068</v>
      </c>
      <c r="P161">
        <v>0.61714537701281069</v>
      </c>
      <c r="Q161">
        <v>0.3104525561167929</v>
      </c>
      <c r="R161" s="3">
        <f t="shared" si="5"/>
        <v>0.34697488392263026</v>
      </c>
      <c r="S161" s="3">
        <v>8.0179671988954496E-2</v>
      </c>
    </row>
    <row r="162" spans="1:19" x14ac:dyDescent="0.35">
      <c r="A162" s="3">
        <v>1.3333333333333333</v>
      </c>
      <c r="B162">
        <v>0.18019730532366651</v>
      </c>
      <c r="C162">
        <v>-2.5304146321277511E-2</v>
      </c>
      <c r="D162">
        <v>3.6911327959270511E-2</v>
      </c>
      <c r="E162">
        <v>-6.7208642152585124E-2</v>
      </c>
      <c r="F162">
        <v>0.10032978707506304</v>
      </c>
      <c r="G162">
        <v>1.9231243242772807E-2</v>
      </c>
      <c r="H162" s="3">
        <f t="shared" si="4"/>
        <v>4.0692812521151707E-2</v>
      </c>
      <c r="I162" s="3">
        <v>3.3120693986191947E-2</v>
      </c>
      <c r="K162">
        <v>0.50305083592266242</v>
      </c>
      <c r="L162">
        <v>6.8000702965834048E-2</v>
      </c>
      <c r="M162">
        <v>0.34709032972295034</v>
      </c>
      <c r="N162">
        <v>4.9876841096600892E-2</v>
      </c>
      <c r="O162">
        <v>0.40919422900859703</v>
      </c>
      <c r="P162">
        <v>0.60824248595995134</v>
      </c>
      <c r="Q162">
        <v>0.30627783721913954</v>
      </c>
      <c r="R162" s="3">
        <f t="shared" si="5"/>
        <v>0.32739046598510507</v>
      </c>
      <c r="S162" s="3">
        <v>7.3060914928321022E-2</v>
      </c>
    </row>
    <row r="163" spans="1:19" x14ac:dyDescent="0.35">
      <c r="A163" s="3">
        <v>1.3416666666666666</v>
      </c>
      <c r="B163">
        <v>0.11478864769681908</v>
      </c>
      <c r="C163">
        <v>-2.1500593119810445E-2</v>
      </c>
      <c r="D163">
        <v>0.10051420924867203</v>
      </c>
      <c r="E163">
        <v>-7.4768316525466283E-2</v>
      </c>
      <c r="F163">
        <v>0.10232684989831353</v>
      </c>
      <c r="G163">
        <v>5.1670765910083093E-2</v>
      </c>
      <c r="H163" s="3">
        <f t="shared" si="4"/>
        <v>4.5505260518101831E-2</v>
      </c>
      <c r="I163" s="3">
        <v>2.8890788811022125E-2</v>
      </c>
      <c r="K163">
        <v>0.52397814542353371</v>
      </c>
      <c r="L163">
        <v>3.5280566179774042E-2</v>
      </c>
      <c r="M163">
        <v>0.33935920866135222</v>
      </c>
      <c r="N163">
        <v>4.9151800615174074E-2</v>
      </c>
      <c r="O163">
        <v>0.61112368063813383</v>
      </c>
      <c r="P163">
        <v>0.5972635164828507</v>
      </c>
      <c r="Q163">
        <v>0.28918153391889945</v>
      </c>
      <c r="R163" s="3">
        <f t="shared" si="5"/>
        <v>0.34933406455995974</v>
      </c>
      <c r="S163" s="3">
        <v>8.4872075083790147E-2</v>
      </c>
    </row>
    <row r="164" spans="1:19" x14ac:dyDescent="0.35">
      <c r="A164" s="3">
        <v>1.35</v>
      </c>
      <c r="B164">
        <v>0.12448738547317173</v>
      </c>
      <c r="C164">
        <v>-9.1036994123998879E-4</v>
      </c>
      <c r="D164">
        <v>8.3072074708531715E-2</v>
      </c>
      <c r="E164">
        <v>-5.7187986700981706E-2</v>
      </c>
      <c r="F164">
        <v>8.5766172472866456E-2</v>
      </c>
      <c r="G164">
        <v>4.6596049163855811E-2</v>
      </c>
      <c r="H164" s="3">
        <f t="shared" si="4"/>
        <v>4.6970554196033999E-2</v>
      </c>
      <c r="I164" s="3">
        <v>2.469761780240828E-2</v>
      </c>
      <c r="K164">
        <v>0.49980043910486111</v>
      </c>
      <c r="L164">
        <v>5.6834188121301477E-2</v>
      </c>
      <c r="M164">
        <v>0.31271047129966201</v>
      </c>
      <c r="N164">
        <v>4.5167343915440687E-2</v>
      </c>
      <c r="O164">
        <v>0.65700537741904952</v>
      </c>
      <c r="P164">
        <v>0.62042618707739638</v>
      </c>
      <c r="Q164">
        <v>0.26806257101860376</v>
      </c>
      <c r="R164" s="3">
        <f t="shared" si="5"/>
        <v>0.35142951113661641</v>
      </c>
      <c r="S164" s="3">
        <v>8.7689373399383846E-2</v>
      </c>
    </row>
    <row r="165" spans="1:19" x14ac:dyDescent="0.35">
      <c r="A165" s="3">
        <v>1.3583333333333334</v>
      </c>
      <c r="B165">
        <v>0.11827340880565214</v>
      </c>
      <c r="C165">
        <v>5.8684377500068871E-2</v>
      </c>
      <c r="D165">
        <v>4.5816758171362118E-2</v>
      </c>
      <c r="E165">
        <v>-7.362840069366948E-2</v>
      </c>
      <c r="F165">
        <v>4.3012725501677257E-2</v>
      </c>
      <c r="G165">
        <v>3.9152647963031761E-3</v>
      </c>
      <c r="H165" s="3">
        <f t="shared" si="4"/>
        <v>3.2679022346899005E-2</v>
      </c>
      <c r="I165" s="3">
        <v>2.3810994749935952E-2</v>
      </c>
      <c r="K165">
        <v>0.49700729549261785</v>
      </c>
      <c r="L165">
        <v>4.2070406749671038E-2</v>
      </c>
      <c r="M165">
        <v>0.30995954760011962</v>
      </c>
      <c r="N165">
        <v>1.093367577887973E-2</v>
      </c>
      <c r="O165">
        <v>0.56880676018394738</v>
      </c>
      <c r="P165">
        <v>0.58195054387193146</v>
      </c>
      <c r="Q165">
        <v>0.26992184152103538</v>
      </c>
      <c r="R165" s="3">
        <f t="shared" si="5"/>
        <v>0.32580715302831464</v>
      </c>
      <c r="S165" s="3">
        <v>8.2930250633235336E-2</v>
      </c>
    </row>
    <row r="166" spans="1:19" x14ac:dyDescent="0.35">
      <c r="A166" s="3">
        <v>1.3666666666666667</v>
      </c>
      <c r="B166">
        <v>0.1435302171962167</v>
      </c>
      <c r="C166">
        <v>-1.971433694722588E-2</v>
      </c>
      <c r="D166">
        <v>4.2250852153522804E-2</v>
      </c>
      <c r="E166">
        <v>-9.1336860592270155E-2</v>
      </c>
      <c r="F166">
        <v>0.11369788107558794</v>
      </c>
      <c r="G166">
        <v>1.9637220582471252E-2</v>
      </c>
      <c r="H166" s="3">
        <f t="shared" si="4"/>
        <v>3.4677495578050443E-2</v>
      </c>
      <c r="I166" s="3">
        <v>3.2151892693597306E-2</v>
      </c>
      <c r="K166">
        <v>0.48869875662574036</v>
      </c>
      <c r="L166">
        <v>4.1377183512678453E-2</v>
      </c>
      <c r="M166">
        <v>0.31720022845596513</v>
      </c>
      <c r="N166">
        <v>1.9477396046504534E-2</v>
      </c>
      <c r="O166">
        <v>0.68729939911814553</v>
      </c>
      <c r="P166">
        <v>0.58783781735965268</v>
      </c>
      <c r="Q166">
        <v>0.23581563224873578</v>
      </c>
      <c r="R166" s="3">
        <f t="shared" si="5"/>
        <v>0.3396723447667746</v>
      </c>
      <c r="S166" s="3">
        <v>9.1186684860430786E-2</v>
      </c>
    </row>
    <row r="167" spans="1:19" x14ac:dyDescent="0.35">
      <c r="A167" s="3">
        <v>1.375</v>
      </c>
      <c r="B167">
        <v>0.15132210191744075</v>
      </c>
      <c r="C167">
        <v>2.913183811967239E-2</v>
      </c>
      <c r="D167">
        <v>5.3914725371561729E-2</v>
      </c>
      <c r="E167">
        <v>-0.10574486651276309</v>
      </c>
      <c r="F167">
        <v>0.11297785162230771</v>
      </c>
      <c r="G167">
        <v>4.7871977945764352E-2</v>
      </c>
      <c r="H167" s="3">
        <f t="shared" si="4"/>
        <v>4.8245604743997306E-2</v>
      </c>
      <c r="I167" s="3">
        <v>3.2882665094402942E-2</v>
      </c>
      <c r="K167">
        <v>0.49252337839935839</v>
      </c>
      <c r="L167">
        <v>3.9162616306933885E-2</v>
      </c>
      <c r="M167">
        <v>0.29080562829180112</v>
      </c>
      <c r="N167">
        <v>3.0679598079361488E-2</v>
      </c>
      <c r="O167">
        <v>0.61454376124680432</v>
      </c>
      <c r="P167">
        <v>0.60379482889779934</v>
      </c>
      <c r="Q167">
        <v>0.23226643000710512</v>
      </c>
      <c r="R167" s="3">
        <f t="shared" si="5"/>
        <v>0.32911089160416623</v>
      </c>
      <c r="S167" s="3">
        <v>8.6614818400653909E-2</v>
      </c>
    </row>
    <row r="168" spans="1:19" x14ac:dyDescent="0.35">
      <c r="A168" s="3">
        <v>1.3833333333333333</v>
      </c>
      <c r="B168">
        <v>0.15877476210594704</v>
      </c>
      <c r="C168">
        <v>-7.8346988882451625E-3</v>
      </c>
      <c r="D168">
        <v>3.1417779028644961E-2</v>
      </c>
      <c r="E168">
        <v>-8.7850838920614571E-2</v>
      </c>
      <c r="F168">
        <v>3.6940024263633353E-2</v>
      </c>
      <c r="G168">
        <v>1.5703106838253579E-2</v>
      </c>
      <c r="H168" s="3">
        <f t="shared" si="4"/>
        <v>2.4525022404603195E-2</v>
      </c>
      <c r="I168" s="3">
        <v>2.9803964566588084E-2</v>
      </c>
      <c r="K168">
        <v>0.47246095093070556</v>
      </c>
      <c r="L168">
        <v>9.5601105110256386E-3</v>
      </c>
      <c r="M168">
        <v>0.28865660848113789</v>
      </c>
      <c r="N168">
        <v>3.9771997630227908E-2</v>
      </c>
      <c r="O168">
        <v>0.44902501394340677</v>
      </c>
      <c r="P168">
        <v>0.60994729488496724</v>
      </c>
      <c r="Q168">
        <v>0.21791064995673204</v>
      </c>
      <c r="R168" s="3">
        <f t="shared" si="5"/>
        <v>0.29819037519117181</v>
      </c>
      <c r="S168" s="3">
        <v>7.9145553504226668E-2</v>
      </c>
    </row>
    <row r="169" spans="1:19" x14ac:dyDescent="0.35">
      <c r="A169" s="3">
        <v>1.3916666666666666</v>
      </c>
      <c r="B169">
        <v>0.14576087548712111</v>
      </c>
      <c r="C169">
        <v>-3.2493999834478392E-2</v>
      </c>
      <c r="D169">
        <v>2.2419000491479098E-2</v>
      </c>
      <c r="E169">
        <v>-9.3948063137198556E-2</v>
      </c>
      <c r="F169">
        <v>2.2933413578125249E-2</v>
      </c>
      <c r="G169">
        <v>1.1324351245794596E-2</v>
      </c>
      <c r="H169" s="3">
        <f t="shared" si="4"/>
        <v>1.266592963847385E-2</v>
      </c>
      <c r="I169" s="3">
        <v>2.9496972889003534E-2</v>
      </c>
      <c r="K169">
        <v>0.45559575130246255</v>
      </c>
      <c r="L169">
        <v>3.6633288280068045E-2</v>
      </c>
      <c r="M169">
        <v>0.29323107803661608</v>
      </c>
      <c r="N169">
        <v>3.7355261344436614E-3</v>
      </c>
      <c r="O169">
        <v>0.47980573942142773</v>
      </c>
      <c r="P169">
        <v>0.56399322319509959</v>
      </c>
      <c r="Q169">
        <v>0.19224373170104642</v>
      </c>
      <c r="R169" s="3">
        <f t="shared" si="5"/>
        <v>0.28931976258159481</v>
      </c>
      <c r="S169" s="3">
        <v>7.7489431316934615E-2</v>
      </c>
    </row>
    <row r="170" spans="1:19" x14ac:dyDescent="0.35">
      <c r="A170" s="3">
        <v>1.4</v>
      </c>
      <c r="B170">
        <v>8.7105869920755322E-2</v>
      </c>
      <c r="C170">
        <v>-3.6994123975833841E-2</v>
      </c>
      <c r="D170">
        <v>5.1898401549955904E-2</v>
      </c>
      <c r="E170">
        <v>-8.0662299934830595E-2</v>
      </c>
      <c r="F170">
        <v>6.0259468726947221E-2</v>
      </c>
      <c r="G170">
        <v>1.7824821744533058E-2</v>
      </c>
      <c r="H170" s="3">
        <f t="shared" si="4"/>
        <v>1.657202300525451E-2</v>
      </c>
      <c r="I170" s="3">
        <v>2.3837985944569737E-2</v>
      </c>
      <c r="K170">
        <v>0.46184133384659082</v>
      </c>
      <c r="L170">
        <v>3.2953584395057779E-2</v>
      </c>
      <c r="M170">
        <v>0.29028843680209798</v>
      </c>
      <c r="N170">
        <v>-2.683374821760898E-2</v>
      </c>
      <c r="O170">
        <v>0.62508024035274179</v>
      </c>
      <c r="P170">
        <v>0.55824233442137983</v>
      </c>
      <c r="Q170">
        <v>0.1937505011045037</v>
      </c>
      <c r="R170" s="3">
        <f t="shared" si="5"/>
        <v>0.30504609752925183</v>
      </c>
      <c r="S170" s="3">
        <v>8.8973511207301056E-2</v>
      </c>
    </row>
    <row r="171" spans="1:19" x14ac:dyDescent="0.35">
      <c r="A171" s="3">
        <v>1.4083333333333334</v>
      </c>
      <c r="B171">
        <v>3.8915427212180595E-2</v>
      </c>
      <c r="C171">
        <v>-8.8795552980771488E-3</v>
      </c>
      <c r="D171">
        <v>4.0841292444899632E-2</v>
      </c>
      <c r="E171">
        <v>-0.10094219787259878</v>
      </c>
      <c r="F171">
        <v>4.8919208619699409E-3</v>
      </c>
      <c r="G171">
        <v>5.6111868022574855E-4</v>
      </c>
      <c r="H171" s="3">
        <f t="shared" si="4"/>
        <v>-4.1019989952333366E-3</v>
      </c>
      <c r="I171" s="3">
        <v>1.9274250833308484E-2</v>
      </c>
      <c r="K171">
        <v>0.47937291799146048</v>
      </c>
      <c r="L171">
        <v>1.6319973859863342E-2</v>
      </c>
      <c r="M171">
        <v>0.2681160809547356</v>
      </c>
      <c r="N171">
        <v>6.4985182393407009E-3</v>
      </c>
      <c r="O171">
        <v>0.55853336420175348</v>
      </c>
      <c r="P171">
        <v>0.57405538431697056</v>
      </c>
      <c r="Q171">
        <v>0.17442514673722209</v>
      </c>
      <c r="R171" s="3">
        <f t="shared" si="5"/>
        <v>0.29676019804304948</v>
      </c>
      <c r="S171" s="3">
        <v>8.5410190170436051E-2</v>
      </c>
    </row>
    <row r="172" spans="1:19" x14ac:dyDescent="0.35">
      <c r="A172" s="3">
        <v>1.4166666666666667</v>
      </c>
      <c r="B172">
        <v>0.1127121823753325</v>
      </c>
      <c r="C172">
        <v>-3.6966537007917355E-2</v>
      </c>
      <c r="D172">
        <v>1.6449375102975054E-2</v>
      </c>
      <c r="E172">
        <v>-0.14873913379651596</v>
      </c>
      <c r="F172">
        <v>7.6494095079209984E-2</v>
      </c>
      <c r="G172">
        <v>4.7127202849958066E-3</v>
      </c>
      <c r="H172" s="3">
        <f t="shared" si="4"/>
        <v>4.1104503396800036E-3</v>
      </c>
      <c r="I172" s="3">
        <v>3.4252596933373847E-2</v>
      </c>
      <c r="K172">
        <v>0.46471954782265956</v>
      </c>
      <c r="L172">
        <v>4.8199624310475368E-3</v>
      </c>
      <c r="M172">
        <v>0.28533499072399227</v>
      </c>
      <c r="N172">
        <v>-7.192270937836021E-4</v>
      </c>
      <c r="O172">
        <v>0.70397886916349994</v>
      </c>
      <c r="P172">
        <v>0.5854435079360748</v>
      </c>
      <c r="Q172">
        <v>0.17502647214135417</v>
      </c>
      <c r="R172" s="3">
        <f t="shared" si="5"/>
        <v>0.31694344616069214</v>
      </c>
      <c r="S172" s="3">
        <v>9.7226502129375919E-2</v>
      </c>
    </row>
    <row r="173" spans="1:19" x14ac:dyDescent="0.35">
      <c r="A173" s="3">
        <v>1.425</v>
      </c>
      <c r="B173">
        <v>0.15732534819342417</v>
      </c>
      <c r="C173">
        <v>-0.11499627575933094</v>
      </c>
      <c r="D173">
        <v>0.11707420211686001</v>
      </c>
      <c r="E173">
        <v>-0.11537671346359847</v>
      </c>
      <c r="F173">
        <v>7.5760480164547422E-2</v>
      </c>
      <c r="G173">
        <v>-1.702156657955883E-2</v>
      </c>
      <c r="H173" s="3">
        <f t="shared" si="4"/>
        <v>1.7127579112057225E-2</v>
      </c>
      <c r="I173" s="3">
        <v>4.3863051940672693E-2</v>
      </c>
      <c r="K173">
        <v>0.47115653868539364</v>
      </c>
      <c r="L173">
        <v>1.441642032260732E-2</v>
      </c>
      <c r="M173">
        <v>0.27047465248967523</v>
      </c>
      <c r="N173">
        <v>5.9759665410147548E-3</v>
      </c>
      <c r="O173">
        <v>0.46836162353857336</v>
      </c>
      <c r="P173">
        <v>0.5890198182143298</v>
      </c>
      <c r="Q173">
        <v>0.15203441516611804</v>
      </c>
      <c r="R173" s="3">
        <f t="shared" si="5"/>
        <v>0.28163420499395891</v>
      </c>
      <c r="S173" s="3">
        <v>8.201358884743977E-2</v>
      </c>
    </row>
    <row r="174" spans="1:19" x14ac:dyDescent="0.35">
      <c r="A174" s="3">
        <v>1.4333333333333333</v>
      </c>
      <c r="B174">
        <v>5.6796671898948069E-2</v>
      </c>
      <c r="C174">
        <v>-3.263538304504951E-2</v>
      </c>
      <c r="D174">
        <v>7.4614716456796432E-2</v>
      </c>
      <c r="E174">
        <v>-0.12827366816519942</v>
      </c>
      <c r="F174">
        <v>0.10117887841147923</v>
      </c>
      <c r="G174">
        <v>3.8959325420317432E-3</v>
      </c>
      <c r="H174" s="3">
        <f t="shared" si="4"/>
        <v>1.2596191349834425E-2</v>
      </c>
      <c r="I174" s="3">
        <v>3.1452247548035592E-2</v>
      </c>
      <c r="K174">
        <v>0.46088783685205625</v>
      </c>
      <c r="L174">
        <v>1.954252512372134E-2</v>
      </c>
      <c r="M174">
        <v>0.30674939352610009</v>
      </c>
      <c r="N174">
        <v>-1.990340631856443E-2</v>
      </c>
      <c r="O174">
        <v>0.49342029107516783</v>
      </c>
      <c r="P174">
        <v>0.54218682281200969</v>
      </c>
      <c r="Q174">
        <v>0.13372854927135958</v>
      </c>
      <c r="R174" s="3">
        <f t="shared" si="5"/>
        <v>0.27665885890597863</v>
      </c>
      <c r="S174" s="3">
        <v>8.1669247621482352E-2</v>
      </c>
    </row>
    <row r="175" spans="1:19" x14ac:dyDescent="0.35">
      <c r="A175" s="3">
        <v>1.4416666666666667</v>
      </c>
      <c r="B175">
        <v>0.12126475241234902</v>
      </c>
      <c r="C175">
        <v>-1.6328036635493634E-2</v>
      </c>
      <c r="D175">
        <v>8.6936695366608752E-2</v>
      </c>
      <c r="E175">
        <v>-0.11563739189024989</v>
      </c>
      <c r="F175">
        <v>7.7312822909439268E-3</v>
      </c>
      <c r="G175">
        <v>-1.3721067469082172E-3</v>
      </c>
      <c r="H175" s="3">
        <f t="shared" si="4"/>
        <v>1.3765865799541657E-2</v>
      </c>
      <c r="I175" s="3">
        <v>3.1103055136631998E-2</v>
      </c>
      <c r="K175">
        <v>0.43705395658717572</v>
      </c>
      <c r="L175">
        <v>-6.683796150400146E-3</v>
      </c>
      <c r="M175">
        <v>0.25390223208254753</v>
      </c>
      <c r="N175">
        <v>-2.8688806746665088E-2</v>
      </c>
      <c r="O175">
        <v>0.27097035579361556</v>
      </c>
      <c r="P175">
        <v>0.61994884057839206</v>
      </c>
      <c r="Q175">
        <v>0.10731861399332587</v>
      </c>
      <c r="R175" s="3">
        <f t="shared" si="5"/>
        <v>0.2362601994482845</v>
      </c>
      <c r="S175" s="3">
        <v>8.2671816860525077E-2</v>
      </c>
    </row>
    <row r="176" spans="1:19" x14ac:dyDescent="0.35">
      <c r="A176" s="3">
        <v>1.45</v>
      </c>
      <c r="B176">
        <v>9.9508124427558298E-2</v>
      </c>
      <c r="C176">
        <v>9.9554470468154778E-3</v>
      </c>
      <c r="D176">
        <v>-4.9040542577804954E-3</v>
      </c>
      <c r="E176">
        <v>-0.10412777661184304</v>
      </c>
      <c r="F176">
        <v>0.10971054815978119</v>
      </c>
      <c r="G176">
        <v>9.173637958107694E-3</v>
      </c>
      <c r="H176" s="3">
        <f t="shared" si="4"/>
        <v>1.988598778710652E-2</v>
      </c>
      <c r="I176" s="3">
        <v>2.9162126462137842E-2</v>
      </c>
      <c r="K176">
        <v>0.45625150202361131</v>
      </c>
      <c r="L176">
        <v>-1.8202543342377475E-2</v>
      </c>
      <c r="M176">
        <v>0.26517343972021751</v>
      </c>
      <c r="N176">
        <v>1.3134924808076582E-2</v>
      </c>
      <c r="O176">
        <v>0.49618266387447796</v>
      </c>
      <c r="P176">
        <v>0.58262489051338251</v>
      </c>
      <c r="Q176">
        <v>0.13893312432091698</v>
      </c>
      <c r="R176" s="3">
        <f t="shared" si="5"/>
        <v>0.27629971455975788</v>
      </c>
      <c r="S176" s="3">
        <v>8.4460705899850122E-2</v>
      </c>
    </row>
    <row r="177" spans="1:19" x14ac:dyDescent="0.35">
      <c r="A177" s="3">
        <v>1.4583333333333333</v>
      </c>
      <c r="B177">
        <v>5.4062316574613238E-2</v>
      </c>
      <c r="C177">
        <v>-4.9273773069602067E-2</v>
      </c>
      <c r="D177">
        <v>1.1231203731319722E-2</v>
      </c>
      <c r="E177">
        <v>-0.10866093026852101</v>
      </c>
      <c r="F177">
        <v>5.3425981651475322E-2</v>
      </c>
      <c r="G177">
        <v>2.2526909289676249E-3</v>
      </c>
      <c r="H177" s="3">
        <f t="shared" si="4"/>
        <v>-6.16041840862453E-3</v>
      </c>
      <c r="I177" s="3">
        <v>2.3520488758640754E-2</v>
      </c>
      <c r="K177">
        <v>0.40541132584288753</v>
      </c>
      <c r="L177">
        <v>-8.4573234913116319E-4</v>
      </c>
      <c r="M177">
        <v>0.27555739644020671</v>
      </c>
      <c r="N177">
        <v>2.8608986974745936E-2</v>
      </c>
      <c r="O177">
        <v>0.40339324613004779</v>
      </c>
      <c r="P177">
        <v>0.60290832825679064</v>
      </c>
      <c r="Q177">
        <v>8.201110862286802E-2</v>
      </c>
      <c r="R177" s="3">
        <f t="shared" si="5"/>
        <v>0.2567206657026308</v>
      </c>
      <c r="S177" s="3">
        <v>7.9887841672086596E-2</v>
      </c>
    </row>
    <row r="178" spans="1:19" x14ac:dyDescent="0.35">
      <c r="A178" s="3">
        <v>1.4666666666666666</v>
      </c>
      <c r="B178">
        <v>8.442805201854002E-2</v>
      </c>
      <c r="C178">
        <v>-4.7604761510662383E-2</v>
      </c>
      <c r="D178">
        <v>6.1769986926567433E-2</v>
      </c>
      <c r="E178">
        <v>-0.11211160571283392</v>
      </c>
      <c r="F178">
        <v>4.6239272580056015E-2</v>
      </c>
      <c r="G178">
        <v>9.3137968015748977E-3</v>
      </c>
      <c r="H178" s="3">
        <f t="shared" si="4"/>
        <v>7.0057901838736772E-3</v>
      </c>
      <c r="I178" s="3">
        <v>2.7743459324046878E-2</v>
      </c>
      <c r="K178">
        <v>0.41539645979680961</v>
      </c>
      <c r="L178">
        <v>-2.1743602579989481E-2</v>
      </c>
      <c r="M178">
        <v>0.26089323428819083</v>
      </c>
      <c r="N178">
        <v>6.2503061826359322E-3</v>
      </c>
      <c r="O178">
        <v>0.41232491818114875</v>
      </c>
      <c r="P178">
        <v>0.51272014765918383</v>
      </c>
      <c r="Q178">
        <v>0.1279537518558149</v>
      </c>
      <c r="R178" s="3">
        <f t="shared" si="5"/>
        <v>0.2448278879119706</v>
      </c>
      <c r="S178" s="3">
        <v>7.4342346102377582E-2</v>
      </c>
    </row>
    <row r="179" spans="1:19" x14ac:dyDescent="0.35">
      <c r="A179" s="3">
        <v>1.4750000000000001</v>
      </c>
      <c r="B179">
        <v>6.1941577311840745E-2</v>
      </c>
      <c r="C179">
        <v>-8.2274683439543084E-2</v>
      </c>
      <c r="D179">
        <v>7.5725561525180812E-2</v>
      </c>
      <c r="E179">
        <v>-0.11141351772281965</v>
      </c>
      <c r="F179">
        <v>3.6206409348970785E-2</v>
      </c>
      <c r="G179">
        <v>1.0125751480971241E-2</v>
      </c>
      <c r="H179" s="3">
        <f t="shared" si="4"/>
        <v>-1.6148169158998592E-3</v>
      </c>
      <c r="I179" s="3">
        <v>2.8940074221282933E-2</v>
      </c>
      <c r="K179">
        <v>0.41767563662761259</v>
      </c>
      <c r="L179">
        <v>-2.2024639027419163E-2</v>
      </c>
      <c r="M179">
        <v>0.24618448666292417</v>
      </c>
      <c r="N179">
        <v>2.9823919673352631E-2</v>
      </c>
      <c r="O179">
        <v>0.42960947941111599</v>
      </c>
      <c r="P179">
        <v>0.52357788627939483</v>
      </c>
      <c r="Q179">
        <v>0.11084016908993923</v>
      </c>
      <c r="R179" s="3">
        <f t="shared" si="5"/>
        <v>0.24795527695956004</v>
      </c>
      <c r="S179" s="3">
        <v>7.5192976915681733E-2</v>
      </c>
    </row>
    <row r="180" spans="1:19" x14ac:dyDescent="0.35">
      <c r="A180" s="3">
        <v>1.4833333333333334</v>
      </c>
      <c r="B180">
        <v>1.7071423211387011E-2</v>
      </c>
      <c r="C180">
        <v>-7.8184915445943137E-2</v>
      </c>
      <c r="D180">
        <v>-4.3266948671920552E-4</v>
      </c>
      <c r="E180">
        <v>-0.11523974683264644</v>
      </c>
      <c r="F180">
        <v>2.5392382088384853E-2</v>
      </c>
      <c r="G180">
        <v>7.9847043204203313E-3</v>
      </c>
      <c r="H180" s="3">
        <f t="shared" si="4"/>
        <v>-2.3901470357519435E-2</v>
      </c>
      <c r="I180" s="3">
        <v>2.1708643827841895E-2</v>
      </c>
      <c r="K180">
        <v>0.43529229113630608</v>
      </c>
      <c r="L180">
        <v>2.2044498936374061E-3</v>
      </c>
      <c r="M180">
        <v>0.24002723280706109</v>
      </c>
      <c r="N180">
        <v>-4.5750119696998284E-2</v>
      </c>
      <c r="O180">
        <v>0.34954013069969575</v>
      </c>
      <c r="P180">
        <v>0.55415079300134251</v>
      </c>
      <c r="Q180">
        <v>8.6928844542868644E-2</v>
      </c>
      <c r="R180" s="3">
        <f t="shared" si="5"/>
        <v>0.23177051748341618</v>
      </c>
      <c r="S180" s="3">
        <v>7.9537618260455939E-2</v>
      </c>
    </row>
    <row r="181" spans="1:19" x14ac:dyDescent="0.35">
      <c r="A181" s="3">
        <v>1.4916666666666667</v>
      </c>
      <c r="B181">
        <v>5.9561865817166229E-2</v>
      </c>
      <c r="C181">
        <v>1.6707357444343582E-2</v>
      </c>
      <c r="D181">
        <v>-1.9965806508525186E-2</v>
      </c>
      <c r="E181">
        <v>-0.11017639976583121</v>
      </c>
      <c r="F181">
        <v>4.9574503349495695E-2</v>
      </c>
      <c r="G181">
        <v>-9.4578220958964968E-3</v>
      </c>
      <c r="H181" s="3">
        <f t="shared" si="4"/>
        <v>-2.2927169598745641E-3</v>
      </c>
      <c r="I181" s="3">
        <v>2.2900610509868698E-2</v>
      </c>
      <c r="K181">
        <v>0.45351152738875844</v>
      </c>
      <c r="L181">
        <v>-1.7393158373780457E-2</v>
      </c>
      <c r="M181">
        <v>0.24193549106217294</v>
      </c>
      <c r="N181">
        <v>-1.9583343403340094E-2</v>
      </c>
      <c r="O181">
        <v>0.29129352710282336</v>
      </c>
      <c r="P181">
        <v>0.51800126686245473</v>
      </c>
      <c r="Q181">
        <v>8.5415163353156742E-2</v>
      </c>
      <c r="R181" s="3">
        <f t="shared" si="5"/>
        <v>0.22188292485603509</v>
      </c>
      <c r="S181" s="3">
        <v>7.569275593383859E-2</v>
      </c>
    </row>
    <row r="182" spans="1:19" x14ac:dyDescent="0.35">
      <c r="A182" s="3">
        <v>1.5</v>
      </c>
      <c r="B182">
        <v>9.4090811435361618E-2</v>
      </c>
      <c r="C182">
        <v>-9.4537090678363606E-2</v>
      </c>
      <c r="D182">
        <v>5.3167938770966629E-2</v>
      </c>
      <c r="E182">
        <v>-0.14108667557686136</v>
      </c>
      <c r="F182">
        <v>-2.8623412369019375E-2</v>
      </c>
      <c r="G182">
        <v>4.5141297029937202E-2</v>
      </c>
      <c r="H182" s="3">
        <f t="shared" si="4"/>
        <v>-1.1974521897996479E-2</v>
      </c>
      <c r="I182" s="3">
        <v>3.4367023694417721E-2</v>
      </c>
      <c r="K182">
        <v>0.42670372898850667</v>
      </c>
      <c r="L182">
        <v>-4.9097816796461566E-2</v>
      </c>
      <c r="M182">
        <v>0.24688002004562876</v>
      </c>
      <c r="N182">
        <v>-2.5919282745539129E-2</v>
      </c>
      <c r="O182">
        <v>0.66481894619424042</v>
      </c>
      <c r="P182">
        <v>0.53357943197281965</v>
      </c>
      <c r="Q182">
        <v>6.6780987611314541E-2</v>
      </c>
      <c r="R182" s="3">
        <f t="shared" si="5"/>
        <v>0.26624943075292995</v>
      </c>
      <c r="S182" s="3">
        <v>9.9081274366916189E-2</v>
      </c>
    </row>
    <row r="183" spans="1:19" x14ac:dyDescent="0.35">
      <c r="A183" s="3">
        <v>1.5083333333333333</v>
      </c>
      <c r="B183">
        <v>7.5752127605989594E-2</v>
      </c>
      <c r="C183">
        <v>-5.413597616485976E-2</v>
      </c>
      <c r="D183">
        <v>5.0124783373543459E-2</v>
      </c>
      <c r="E183">
        <v>-0.11839439762296575</v>
      </c>
      <c r="F183">
        <v>9.6165843161282197E-2</v>
      </c>
      <c r="G183">
        <v>2.6606498247289629E-2</v>
      </c>
      <c r="H183" s="3">
        <f t="shared" si="4"/>
        <v>1.2686479766713228E-2</v>
      </c>
      <c r="I183" s="3">
        <v>3.0817072548067134E-2</v>
      </c>
      <c r="K183">
        <v>0.40675827327011199</v>
      </c>
      <c r="L183">
        <v>-3.9973500136583698E-2</v>
      </c>
      <c r="M183">
        <v>0.27865608683110066</v>
      </c>
      <c r="N183">
        <v>-3.0295653219016425E-2</v>
      </c>
      <c r="O183">
        <v>0.51512464878402919</v>
      </c>
      <c r="P183">
        <v>0.5566360255675874</v>
      </c>
      <c r="Q183">
        <v>6.9231215838496465E-2</v>
      </c>
      <c r="R183" s="3">
        <f t="shared" si="5"/>
        <v>0.25087672813367512</v>
      </c>
      <c r="S183" s="3">
        <v>8.8644361202442054E-2</v>
      </c>
    </row>
    <row r="184" spans="1:19" x14ac:dyDescent="0.35">
      <c r="A184" s="3">
        <v>1.5166666666666666</v>
      </c>
      <c r="B184">
        <v>8.5481703976225565E-2</v>
      </c>
      <c r="C184">
        <v>-7.5388286573422794E-2</v>
      </c>
      <c r="D184">
        <v>-9.3474345313190842E-3</v>
      </c>
      <c r="E184">
        <v>-0.11110423823357242</v>
      </c>
      <c r="F184">
        <v>3.9066148970018262E-2</v>
      </c>
      <c r="G184">
        <v>-2.2139780897896148E-2</v>
      </c>
      <c r="H184" s="3">
        <f t="shared" si="4"/>
        <v>-1.5571981214994438E-2</v>
      </c>
      <c r="I184" s="3">
        <v>2.6865641033322844E-2</v>
      </c>
      <c r="K184">
        <v>0.4291672249409294</v>
      </c>
      <c r="L184">
        <v>-3.1733511497950645E-2</v>
      </c>
      <c r="M184">
        <v>0.26694348300825321</v>
      </c>
      <c r="N184">
        <v>-2.9028465350576915E-2</v>
      </c>
      <c r="O184">
        <v>0.61851631641533422</v>
      </c>
      <c r="P184">
        <v>0.53393554761493423</v>
      </c>
      <c r="Q184">
        <v>5.1115424065734015E-2</v>
      </c>
      <c r="R184" s="3">
        <f t="shared" si="5"/>
        <v>0.26270228845666538</v>
      </c>
      <c r="S184" s="3">
        <v>9.5240612625459214E-2</v>
      </c>
    </row>
    <row r="185" spans="1:19" x14ac:dyDescent="0.35">
      <c r="A185" s="3">
        <v>1.5249999999999999</v>
      </c>
      <c r="B185">
        <v>6.9209205937045881E-2</v>
      </c>
      <c r="C185">
        <v>-5.32221578526305E-2</v>
      </c>
      <c r="D185">
        <v>-6.958977611804476E-2</v>
      </c>
      <c r="E185">
        <v>-0.14508079926656617</v>
      </c>
      <c r="F185">
        <v>5.93967919291487E-2</v>
      </c>
      <c r="G185">
        <v>-3.2376692840929912E-3</v>
      </c>
      <c r="H185" s="3">
        <f t="shared" si="4"/>
        <v>-2.375406744252331E-2</v>
      </c>
      <c r="I185" s="3">
        <v>3.0580774008442734E-2</v>
      </c>
      <c r="K185">
        <v>0.39557860962415259</v>
      </c>
      <c r="L185">
        <v>-1.5572042194437273E-2</v>
      </c>
      <c r="M185">
        <v>0.24969782195504653</v>
      </c>
      <c r="N185">
        <v>-2.1457997621083691E-2</v>
      </c>
      <c r="O185">
        <v>0.69694139560335577</v>
      </c>
      <c r="P185">
        <v>0.60764390860405648</v>
      </c>
      <c r="Q185">
        <v>2.6706450908347154E-2</v>
      </c>
      <c r="R185" s="3">
        <f t="shared" si="5"/>
        <v>0.27707687812563392</v>
      </c>
      <c r="S185" s="3">
        <v>0.10476454272315922</v>
      </c>
    </row>
    <row r="186" spans="1:19" x14ac:dyDescent="0.35">
      <c r="A186" s="3">
        <v>1.5333333333333334</v>
      </c>
      <c r="B186">
        <v>2.221632862428027E-2</v>
      </c>
      <c r="C186">
        <v>-0.14861789290739019</v>
      </c>
      <c r="D186">
        <v>7.7559856112891734E-2</v>
      </c>
      <c r="E186">
        <v>-0.14901306705842049</v>
      </c>
      <c r="F186">
        <v>-4.7751741995786211E-2</v>
      </c>
      <c r="G186">
        <v>-1.9655586224028812E-2</v>
      </c>
      <c r="H186" s="3">
        <f t="shared" si="4"/>
        <v>-4.4210350574742284E-2</v>
      </c>
      <c r="I186" s="3">
        <v>3.4050823586865044E-2</v>
      </c>
      <c r="K186">
        <v>0.41651655292050094</v>
      </c>
      <c r="L186">
        <v>-2.8428522876179384E-2</v>
      </c>
      <c r="M186">
        <v>0.21900518216955608</v>
      </c>
      <c r="N186">
        <v>5.8440157052912445E-2</v>
      </c>
      <c r="O186">
        <v>0.58194776221494937</v>
      </c>
      <c r="P186">
        <v>0.52064561492836736</v>
      </c>
      <c r="Q186">
        <v>3.1247494477482866E-2</v>
      </c>
      <c r="R186" s="3">
        <f t="shared" si="5"/>
        <v>0.25705346298394138</v>
      </c>
      <c r="S186" s="3">
        <v>8.7347397181082267E-2</v>
      </c>
    </row>
    <row r="187" spans="1:19" x14ac:dyDescent="0.35">
      <c r="A187" s="3">
        <v>1.5416666666666667</v>
      </c>
      <c r="B187">
        <v>3.506060297674643E-2</v>
      </c>
      <c r="C187">
        <v>-0.12491034235427148</v>
      </c>
      <c r="D187">
        <v>-1.0453612183449859E-2</v>
      </c>
      <c r="E187">
        <v>-0.12820297571051406</v>
      </c>
      <c r="F187">
        <v>-1.3224291891789702E-2</v>
      </c>
      <c r="G187">
        <v>-4.9292415328348682E-3</v>
      </c>
      <c r="H187" s="3">
        <f t="shared" si="4"/>
        <v>-4.1109976782685582E-2</v>
      </c>
      <c r="I187" s="3">
        <v>2.5514766241312527E-2</v>
      </c>
      <c r="K187">
        <v>0.41667251525417942</v>
      </c>
      <c r="L187">
        <v>-1.785780530019776E-2</v>
      </c>
      <c r="M187">
        <v>0.23017384321874981</v>
      </c>
      <c r="N187">
        <v>-1.2215364456947739E-2</v>
      </c>
      <c r="O187">
        <v>0.43188514843149817</v>
      </c>
      <c r="P187">
        <v>0.5727521526054028</v>
      </c>
      <c r="Q187">
        <v>3.3438530720125322E-2</v>
      </c>
      <c r="R187" s="3">
        <f t="shared" si="5"/>
        <v>0.23640700292468714</v>
      </c>
      <c r="S187" s="3">
        <v>8.470045024011108E-2</v>
      </c>
    </row>
    <row r="188" spans="1:19" x14ac:dyDescent="0.35">
      <c r="A188" s="3">
        <v>1.55</v>
      </c>
      <c r="B188">
        <v>6.01734979291886E-2</v>
      </c>
      <c r="C188">
        <v>-9.5519876410384078E-2</v>
      </c>
      <c r="D188">
        <v>-2.1510721288505598E-2</v>
      </c>
      <c r="E188">
        <v>-0.14078181436603235</v>
      </c>
      <c r="F188">
        <v>-4.0653338423353558E-2</v>
      </c>
      <c r="G188">
        <v>5.3163699246578289E-6</v>
      </c>
      <c r="H188" s="3">
        <f t="shared" si="4"/>
        <v>-3.9714489364860391E-2</v>
      </c>
      <c r="I188" s="3">
        <v>2.6466108825560455E-2</v>
      </c>
      <c r="K188">
        <v>0.40245513069998018</v>
      </c>
      <c r="L188">
        <v>-4.8798044585870365E-2</v>
      </c>
      <c r="M188">
        <v>0.22765030543278456</v>
      </c>
      <c r="N188">
        <v>2.1887665755031913E-2</v>
      </c>
      <c r="O188">
        <v>0.48702737116819567</v>
      </c>
      <c r="P188">
        <v>0.51684199679344389</v>
      </c>
      <c r="Q188">
        <v>2.7231746663680736E-2</v>
      </c>
      <c r="R188" s="3">
        <f t="shared" si="5"/>
        <v>0.23347088170389235</v>
      </c>
      <c r="S188" s="3">
        <v>8.3318594658270392E-2</v>
      </c>
    </row>
    <row r="189" spans="1:19" x14ac:dyDescent="0.35">
      <c r="A189" s="3">
        <v>1.5583333333333333</v>
      </c>
      <c r="B189">
        <v>5.0161234448353791E-2</v>
      </c>
      <c r="C189">
        <v>-0.11987227233854726</v>
      </c>
      <c r="D189">
        <v>1.2444731957285573E-2</v>
      </c>
      <c r="E189">
        <v>-0.13716766262025964</v>
      </c>
      <c r="F189">
        <v>-1.0065672120323345E-2</v>
      </c>
      <c r="G189">
        <v>-1.0864243594136796E-2</v>
      </c>
      <c r="H189" s="3">
        <f t="shared" si="4"/>
        <v>-3.5893980711271277E-2</v>
      </c>
      <c r="I189" s="3">
        <v>2.8059674789971938E-2</v>
      </c>
      <c r="K189">
        <v>0.39573457195783113</v>
      </c>
      <c r="L189">
        <v>-2.0229752916502537E-2</v>
      </c>
      <c r="M189">
        <v>0.21611604350293806</v>
      </c>
      <c r="N189">
        <v>1.3873029081961972E-2</v>
      </c>
      <c r="O189">
        <v>0.46037705073295004</v>
      </c>
      <c r="P189">
        <v>0.53601920296773109</v>
      </c>
      <c r="Q189">
        <v>-3.1282744587379473E-3</v>
      </c>
      <c r="R189" s="3">
        <f t="shared" si="5"/>
        <v>0.22839455298116743</v>
      </c>
      <c r="S189" s="3">
        <v>8.305869545130172E-2</v>
      </c>
    </row>
    <row r="190" spans="1:19" x14ac:dyDescent="0.35">
      <c r="A190" s="3">
        <v>1.5666666666666667</v>
      </c>
      <c r="B190">
        <v>5.7074013653270394E-3</v>
      </c>
      <c r="C190">
        <v>-5.3491130789814892E-2</v>
      </c>
      <c r="D190">
        <v>-5.0009964933701662E-2</v>
      </c>
      <c r="E190">
        <v>-0.15057713761832703</v>
      </c>
      <c r="F190">
        <v>7.2459213048563564E-2</v>
      </c>
      <c r="G190">
        <v>3.0110469333970252E-2</v>
      </c>
      <c r="H190" s="3">
        <f t="shared" si="4"/>
        <v>-2.4300191598997125E-2</v>
      </c>
      <c r="I190" s="3">
        <v>2.9193953197231875E-2</v>
      </c>
      <c r="K190">
        <v>0.41218505356242779</v>
      </c>
      <c r="L190">
        <v>-3.1677304208464797E-2</v>
      </c>
      <c r="M190">
        <v>0.22201916016127446</v>
      </c>
      <c r="N190">
        <v>5.1529476161519651E-3</v>
      </c>
      <c r="O190">
        <v>0.37809780378208202</v>
      </c>
      <c r="P190">
        <v>0.56302337633997923</v>
      </c>
      <c r="Q190">
        <v>7.9444071207985731E-3</v>
      </c>
      <c r="R190" s="3">
        <f t="shared" si="5"/>
        <v>0.22239220633917847</v>
      </c>
      <c r="S190" s="3">
        <v>8.2564428939821133E-2</v>
      </c>
    </row>
    <row r="191" spans="1:19" x14ac:dyDescent="0.35">
      <c r="A191" s="3">
        <v>1.575</v>
      </c>
      <c r="B191">
        <v>2.4966103245556474E-2</v>
      </c>
      <c r="C191">
        <v>-7.8240089381775721E-2</v>
      </c>
      <c r="D191">
        <v>1.9361842845294581E-2</v>
      </c>
      <c r="E191">
        <v>-0.13493643201926334</v>
      </c>
      <c r="F191">
        <v>8.7158682264588033E-2</v>
      </c>
      <c r="G191">
        <v>4.8577605226668638E-2</v>
      </c>
      <c r="H191" s="3">
        <f t="shared" si="4"/>
        <v>-5.5187146364885529E-3</v>
      </c>
      <c r="I191" s="3">
        <v>3.1225533488198901E-2</v>
      </c>
      <c r="K191">
        <v>0.37898634407984705</v>
      </c>
      <c r="L191">
        <v>-3.0496951129260652E-2</v>
      </c>
      <c r="M191">
        <v>0.21325365612027006</v>
      </c>
      <c r="N191">
        <v>1.6779788222866861E-3</v>
      </c>
      <c r="O191">
        <v>0.54920706746503578</v>
      </c>
      <c r="P191">
        <v>0.58071550451736442</v>
      </c>
      <c r="Q191">
        <v>-2.761949787255167E-3</v>
      </c>
      <c r="R191" s="3">
        <f t="shared" si="5"/>
        <v>0.24151166429832691</v>
      </c>
      <c r="S191" s="3">
        <v>9.2649437044753077E-2</v>
      </c>
    </row>
    <row r="192" spans="1:19" x14ac:dyDescent="0.35">
      <c r="A192" s="3">
        <v>1.5833333333333333</v>
      </c>
      <c r="B192">
        <v>1.1900818970258135E-2</v>
      </c>
      <c r="C192">
        <v>-0.16129755303594553</v>
      </c>
      <c r="D192">
        <v>-3.0411484084344124E-2</v>
      </c>
      <c r="E192">
        <v>-0.13899682988523529</v>
      </c>
      <c r="F192">
        <v>0.12101365203014321</v>
      </c>
      <c r="G192">
        <v>-7.4472676516773488E-3</v>
      </c>
      <c r="H192" s="3">
        <f t="shared" si="4"/>
        <v>-3.4206443942800167E-2</v>
      </c>
      <c r="I192" s="3">
        <v>3.8759510703747356E-2</v>
      </c>
      <c r="K192">
        <v>0.36013262469720242</v>
      </c>
      <c r="L192">
        <v>-4.2502828163449538E-2</v>
      </c>
      <c r="M192">
        <v>0.21286130395566777</v>
      </c>
      <c r="N192">
        <v>-2.1954421734493232E-2</v>
      </c>
      <c r="O192">
        <v>0.55394256369242401</v>
      </c>
      <c r="P192">
        <v>0.55361283107389292</v>
      </c>
      <c r="Q192">
        <v>-1.1916610681197957E-2</v>
      </c>
      <c r="R192" s="3">
        <f t="shared" si="5"/>
        <v>0.22916792326286378</v>
      </c>
      <c r="S192" s="3">
        <v>9.2928533652150799E-2</v>
      </c>
    </row>
    <row r="193" spans="1:19" x14ac:dyDescent="0.35">
      <c r="A193" s="3">
        <v>1.5916666666666666</v>
      </c>
      <c r="B193">
        <v>1.348900655525685E-2</v>
      </c>
      <c r="C193">
        <v>-0.12283442301856615</v>
      </c>
      <c r="D193">
        <v>-2.684557806650428E-2</v>
      </c>
      <c r="E193">
        <v>-0.1320557144908486</v>
      </c>
      <c r="F193">
        <v>4.650418907701754E-2</v>
      </c>
      <c r="G193">
        <v>-1.1076898391121462E-2</v>
      </c>
      <c r="H193" s="3">
        <f t="shared" si="4"/>
        <v>-3.8803236389127686E-2</v>
      </c>
      <c r="I193" s="3">
        <v>2.7223782454980732E-2</v>
      </c>
      <c r="K193">
        <v>0.36580752688400742</v>
      </c>
      <c r="L193">
        <v>-3.6200117435763256E-2</v>
      </c>
      <c r="M193">
        <v>0.20432764437556439</v>
      </c>
      <c r="N193">
        <v>-5.9382187127070114E-2</v>
      </c>
      <c r="O193">
        <v>0.53945983773032902</v>
      </c>
      <c r="P193">
        <v>0.59240670527869432</v>
      </c>
      <c r="Q193">
        <v>-1.8662514065484973E-2</v>
      </c>
      <c r="R193" s="3">
        <f t="shared" si="5"/>
        <v>0.22682241366289668</v>
      </c>
      <c r="S193" s="3">
        <v>9.7161099617669278E-2</v>
      </c>
    </row>
    <row r="194" spans="1:19" x14ac:dyDescent="0.35">
      <c r="A194" s="3">
        <v>1.6</v>
      </c>
      <c r="B194">
        <v>4.2148339804298142E-2</v>
      </c>
      <c r="C194">
        <v>-0.15856299484123709</v>
      </c>
      <c r="D194">
        <v>-1.9046325506542922E-2</v>
      </c>
      <c r="E194">
        <v>-0.12465509814100952</v>
      </c>
      <c r="F194">
        <v>3.5812430968874084E-2</v>
      </c>
      <c r="G194">
        <v>4.013907623722849E-2</v>
      </c>
      <c r="H194" s="3">
        <f t="shared" si="4"/>
        <v>-3.0694095246398132E-2</v>
      </c>
      <c r="I194" s="3">
        <v>3.3358853832326681E-2</v>
      </c>
      <c r="K194">
        <v>0.39753877259061249</v>
      </c>
      <c r="L194">
        <v>-3.8129901041445834E-2</v>
      </c>
      <c r="M194">
        <v>0.20427860035498974</v>
      </c>
      <c r="N194">
        <v>-3.2882284125728266E-2</v>
      </c>
      <c r="O194">
        <v>0.50147063466172703</v>
      </c>
      <c r="P194">
        <v>0.62385853571309524</v>
      </c>
      <c r="Q194">
        <v>-2.4402752549758096E-2</v>
      </c>
      <c r="R194" s="3">
        <f t="shared" si="5"/>
        <v>0.23310451508621322</v>
      </c>
      <c r="S194" s="3">
        <v>9.7227454330688204E-2</v>
      </c>
    </row>
    <row r="195" spans="1:19" x14ac:dyDescent="0.35">
      <c r="A195" s="3">
        <v>1.6083333333333334</v>
      </c>
      <c r="B195">
        <v>3.921353361972138E-2</v>
      </c>
      <c r="C195">
        <v>-0.16519421225413125</v>
      </c>
      <c r="D195">
        <v>2.6143598661945284E-2</v>
      </c>
      <c r="E195">
        <v>-0.15800868191709108</v>
      </c>
      <c r="F195">
        <v>2.5793153199171949E-2</v>
      </c>
      <c r="G195">
        <v>-2.1695622356013968E-3</v>
      </c>
      <c r="H195" s="3">
        <f t="shared" si="4"/>
        <v>-3.9037028487664181E-2</v>
      </c>
      <c r="I195" s="3">
        <v>3.5747461637448706E-2</v>
      </c>
      <c r="K195">
        <v>0.38982218167201516</v>
      </c>
      <c r="L195">
        <v>-2.188974153265278E-2</v>
      </c>
      <c r="M195">
        <v>0.19223606403008997</v>
      </c>
      <c r="N195">
        <v>-2.2738249281981034E-2</v>
      </c>
      <c r="O195">
        <v>0.60532269775958469</v>
      </c>
      <c r="P195">
        <v>0.59414939884648821</v>
      </c>
      <c r="Q195">
        <v>-2.6787318807523285E-2</v>
      </c>
      <c r="R195" s="3">
        <f t="shared" si="5"/>
        <v>0.24430214752657439</v>
      </c>
      <c r="S195" s="3">
        <v>0.1002317812261827</v>
      </c>
    </row>
    <row r="196" spans="1:19" x14ac:dyDescent="0.35">
      <c r="A196" s="3">
        <v>1.6166666666666667</v>
      </c>
      <c r="B196">
        <v>3.9383145886080564E-2</v>
      </c>
      <c r="C196">
        <v>-0.13665894231565026</v>
      </c>
      <c r="D196">
        <v>-6.3951537283554225E-2</v>
      </c>
      <c r="E196">
        <v>-0.12107629262257952</v>
      </c>
      <c r="F196">
        <v>9.3944620225220238E-2</v>
      </c>
      <c r="G196">
        <v>-9.5109857951425261E-3</v>
      </c>
      <c r="H196" s="3">
        <f t="shared" ref="H196:H259" si="6">AVERAGE(B196:G196)</f>
        <v>-3.2978331984270956E-2</v>
      </c>
      <c r="I196" s="3">
        <v>3.3897965642065042E-2</v>
      </c>
      <c r="K196">
        <v>0.37759331687221825</v>
      </c>
      <c r="L196">
        <v>-3.271151833500522E-2</v>
      </c>
      <c r="M196">
        <v>0.21926377791440765</v>
      </c>
      <c r="N196">
        <v>-3.3150091871120523E-2</v>
      </c>
      <c r="O196">
        <v>0.34521241331411129</v>
      </c>
      <c r="P196">
        <v>0.56276576076908802</v>
      </c>
      <c r="Q196">
        <v>-4.0372434690531762E-2</v>
      </c>
      <c r="R196" s="3">
        <f t="shared" ref="R196:R259" si="7">AVERAGE(K196:Q196)</f>
        <v>0.19980017485330964</v>
      </c>
      <c r="S196" s="3">
        <v>8.4622615476949117E-2</v>
      </c>
    </row>
    <row r="197" spans="1:19" x14ac:dyDescent="0.35">
      <c r="A197" s="3">
        <v>1.625</v>
      </c>
      <c r="B197">
        <v>1.5365021016501522E-2</v>
      </c>
      <c r="C197">
        <v>-6.7570829540125138E-2</v>
      </c>
      <c r="D197">
        <v>-7.3412390029838806E-2</v>
      </c>
      <c r="E197">
        <v>-0.12170368815790891</v>
      </c>
      <c r="F197">
        <v>4.3393118420390869E-2</v>
      </c>
      <c r="G197">
        <v>1.399220233523972E-2</v>
      </c>
      <c r="H197" s="3">
        <f t="shared" si="6"/>
        <v>-3.1656094325956792E-2</v>
      </c>
      <c r="I197" s="3">
        <v>2.4192033928376554E-2</v>
      </c>
      <c r="K197">
        <v>0.39922245687464225</v>
      </c>
      <c r="L197">
        <v>-3.1317577555755011E-2</v>
      </c>
      <c r="M197">
        <v>0.2120721410791378</v>
      </c>
      <c r="N197">
        <v>3.40239942676075E-3</v>
      </c>
      <c r="O197">
        <v>0.56187451987329973</v>
      </c>
      <c r="P197">
        <v>0.55933341213339083</v>
      </c>
      <c r="Q197">
        <v>-3.9031548157179512E-2</v>
      </c>
      <c r="R197" s="3">
        <f t="shared" si="7"/>
        <v>0.2379365433820424</v>
      </c>
      <c r="S197" s="3">
        <v>9.466689647344162E-2</v>
      </c>
    </row>
    <row r="198" spans="1:19" x14ac:dyDescent="0.35">
      <c r="A198" s="3">
        <v>1.6333333333333333</v>
      </c>
      <c r="B198">
        <v>-2.4236873295525055E-2</v>
      </c>
      <c r="C198">
        <v>-0.10205453943557052</v>
      </c>
      <c r="D198">
        <v>1.1590594782855394E-2</v>
      </c>
      <c r="E198">
        <v>-0.1577259120983511</v>
      </c>
      <c r="F198">
        <v>0.10928939885691907</v>
      </c>
      <c r="G198">
        <v>3.1444394878692543E-2</v>
      </c>
      <c r="H198" s="3">
        <f t="shared" si="6"/>
        <v>-2.1948822718496602E-2</v>
      </c>
      <c r="I198" s="3">
        <v>3.5768071594282094E-2</v>
      </c>
      <c r="K198">
        <v>0.36900475472441802</v>
      </c>
      <c r="L198">
        <v>-4.2023192626502594E-2</v>
      </c>
      <c r="M198">
        <v>0.18949851597252282</v>
      </c>
      <c r="N198">
        <v>-2.0210405441330931E-2</v>
      </c>
      <c r="O198">
        <v>0.39085733528365563</v>
      </c>
      <c r="P198">
        <v>0.59846824812319421</v>
      </c>
      <c r="Q198">
        <v>-6.0340585179471593E-2</v>
      </c>
      <c r="R198" s="3">
        <f t="shared" si="7"/>
        <v>0.20360781012235507</v>
      </c>
      <c r="S198" s="3">
        <v>9.0195966938704131E-2</v>
      </c>
    </row>
    <row r="199" spans="1:19" x14ac:dyDescent="0.35">
      <c r="A199" s="3">
        <v>1.6416666666666666</v>
      </c>
      <c r="B199">
        <v>4.2605778946903282E-2</v>
      </c>
      <c r="C199">
        <v>-0.10136141686667199</v>
      </c>
      <c r="D199">
        <v>-3.2689183216157762E-2</v>
      </c>
      <c r="E199">
        <v>-0.1415682679244033</v>
      </c>
      <c r="F199">
        <v>8.8452901243208735E-3</v>
      </c>
      <c r="G199">
        <v>9.091475877454791E-3</v>
      </c>
      <c r="H199" s="3">
        <f t="shared" si="6"/>
        <v>-3.5846053843092356E-2</v>
      </c>
      <c r="I199" s="3">
        <v>2.6693113471887023E-2</v>
      </c>
      <c r="K199">
        <v>0.38098904222821989</v>
      </c>
      <c r="L199">
        <v>-5.2384069655070885E-2</v>
      </c>
      <c r="M199">
        <v>0.20811740960183853</v>
      </c>
      <c r="N199">
        <v>-4.3248403441264592E-2</v>
      </c>
      <c r="O199">
        <v>0.59537815568206875</v>
      </c>
      <c r="P199">
        <v>0.6085304092450643</v>
      </c>
      <c r="Q199">
        <v>-5.9227787592514007E-2</v>
      </c>
      <c r="R199" s="3">
        <f t="shared" si="7"/>
        <v>0.23402210800976314</v>
      </c>
      <c r="S199" s="3">
        <v>0.10478431983026966</v>
      </c>
    </row>
    <row r="200" spans="1:19" x14ac:dyDescent="0.35">
      <c r="A200" s="3">
        <v>1.65</v>
      </c>
      <c r="B200">
        <v>1.4707131013654458E-2</v>
      </c>
      <c r="C200">
        <v>-4.8101326933156816E-2</v>
      </c>
      <c r="D200">
        <v>9.3955089187298534E-4</v>
      </c>
      <c r="E200">
        <v>-0.12075817657649686</v>
      </c>
      <c r="F200">
        <v>9.2857783314608713E-2</v>
      </c>
      <c r="G200">
        <v>-1.6465764269257742E-2</v>
      </c>
      <c r="H200" s="3">
        <f t="shared" si="6"/>
        <v>-1.2803467093129212E-2</v>
      </c>
      <c r="I200" s="3">
        <v>2.6364735505967574E-2</v>
      </c>
      <c r="K200">
        <v>0.38337810161229618</v>
      </c>
      <c r="L200">
        <v>-4.8771814517443376E-2</v>
      </c>
      <c r="M200">
        <v>0.17799100532662637</v>
      </c>
      <c r="N200">
        <v>-2.5599219830314796E-2</v>
      </c>
      <c r="O200">
        <v>0.57623885842970979</v>
      </c>
      <c r="P200">
        <v>0.57654819381177091</v>
      </c>
      <c r="Q200">
        <v>-7.7972551914426619E-2</v>
      </c>
      <c r="R200" s="3">
        <f t="shared" si="7"/>
        <v>0.22311608184545981</v>
      </c>
      <c r="S200" s="3">
        <v>0.10139504833115896</v>
      </c>
    </row>
    <row r="201" spans="1:19" x14ac:dyDescent="0.35">
      <c r="A201" s="3">
        <v>1.6583333333333334</v>
      </c>
      <c r="B201">
        <v>8.755282394144033E-3</v>
      </c>
      <c r="C201">
        <v>-0.14940412149300658</v>
      </c>
      <c r="D201">
        <v>1.5463150048567065E-3</v>
      </c>
      <c r="E201">
        <v>-0.16592181856339658</v>
      </c>
      <c r="F201">
        <v>4.8555593745796571E-2</v>
      </c>
      <c r="G201">
        <v>2.3106876917819244E-3</v>
      </c>
      <c r="H201" s="3">
        <f t="shared" si="6"/>
        <v>-4.2359676869970657E-2</v>
      </c>
      <c r="I201" s="3">
        <v>3.3963877489679738E-2</v>
      </c>
      <c r="K201">
        <v>0.37054311047024752</v>
      </c>
      <c r="L201">
        <v>-9.3705045878261992E-3</v>
      </c>
      <c r="M201">
        <v>0.15684857391134541</v>
      </c>
      <c r="N201">
        <v>-5.0361638434722515E-2</v>
      </c>
      <c r="O201">
        <v>0.42654456101949867</v>
      </c>
      <c r="P201">
        <v>0.55244598407632661</v>
      </c>
      <c r="Q201">
        <v>-7.3424596559036298E-2</v>
      </c>
      <c r="R201" s="3">
        <f t="shared" si="7"/>
        <v>0.19617506998511902</v>
      </c>
      <c r="S201" s="3">
        <v>8.8946574825774671E-2</v>
      </c>
    </row>
    <row r="202" spans="1:19" x14ac:dyDescent="0.35">
      <c r="A202" s="3">
        <v>1.6666666666666667</v>
      </c>
      <c r="B202">
        <v>1.1551314906245521E-2</v>
      </c>
      <c r="C202">
        <v>-5.3011807222268163E-2</v>
      </c>
      <c r="D202">
        <v>-4.100651898028166E-2</v>
      </c>
      <c r="E202">
        <v>-0.14869495101233784</v>
      </c>
      <c r="F202">
        <v>-1.7232002999669937E-2</v>
      </c>
      <c r="G202">
        <v>1.189948581036657E-2</v>
      </c>
      <c r="H202" s="3">
        <f t="shared" si="6"/>
        <v>-3.9415746582990914E-2</v>
      </c>
      <c r="I202" s="3">
        <v>2.2268775383083618E-2</v>
      </c>
      <c r="K202">
        <v>0.38683762974116642</v>
      </c>
      <c r="L202">
        <v>-3.6237588962087577E-2</v>
      </c>
      <c r="M202">
        <v>0.20135379330977182</v>
      </c>
      <c r="N202">
        <v>-2.7441214566912325E-2</v>
      </c>
      <c r="O202">
        <v>0.59037957633093696</v>
      </c>
      <c r="P202">
        <v>0.59415697577504367</v>
      </c>
      <c r="Q202">
        <v>-5.044636315630862E-2</v>
      </c>
      <c r="R202" s="3">
        <f t="shared" si="7"/>
        <v>0.23694325835308724</v>
      </c>
      <c r="S202" s="3">
        <v>0.10135545883916504</v>
      </c>
    </row>
    <row r="203" spans="1:19" x14ac:dyDescent="0.35">
      <c r="A203" s="3">
        <v>1.675</v>
      </c>
      <c r="B203">
        <v>5.9900884759258718E-3</v>
      </c>
      <c r="C203">
        <v>-9.8399266186653511E-2</v>
      </c>
      <c r="D203">
        <v>-6.6789326365814444E-2</v>
      </c>
      <c r="E203">
        <v>-0.14744457822009627</v>
      </c>
      <c r="F203">
        <v>6.9375313314703077E-2</v>
      </c>
      <c r="G203">
        <v>1.1276020610116287E-2</v>
      </c>
      <c r="H203" s="3">
        <f t="shared" si="6"/>
        <v>-3.7665291395303162E-2</v>
      </c>
      <c r="I203" s="3">
        <v>2.9975477102994388E-2</v>
      </c>
      <c r="K203">
        <v>0.35452152528326641</v>
      </c>
      <c r="L203">
        <v>-4.4747372590252972E-2</v>
      </c>
      <c r="M203">
        <v>0.17425920121557828</v>
      </c>
      <c r="N203">
        <v>-4.1086345789441238E-2</v>
      </c>
      <c r="O203">
        <v>0.38568775190209148</v>
      </c>
      <c r="P203">
        <v>0.54864236594140314</v>
      </c>
      <c r="Q203">
        <v>-7.6683503777982276E-2</v>
      </c>
      <c r="R203" s="3">
        <f t="shared" si="7"/>
        <v>0.18579908888352326</v>
      </c>
      <c r="S203" s="3">
        <v>8.7334325214932423E-2</v>
      </c>
    </row>
    <row r="204" spans="1:19" x14ac:dyDescent="0.35">
      <c r="A204" s="3">
        <v>1.6833333333333333</v>
      </c>
      <c r="B204">
        <v>2.5824444108646049E-2</v>
      </c>
      <c r="C204">
        <v>-9.4478468371541169E-2</v>
      </c>
      <c r="D204">
        <v>-2.080267424281617E-3</v>
      </c>
      <c r="E204">
        <v>-0.14800569957915902</v>
      </c>
      <c r="F204">
        <v>7.6181629467408779E-2</v>
      </c>
      <c r="G204">
        <v>-6.1085090433873395E-3</v>
      </c>
      <c r="H204" s="3">
        <f t="shared" si="6"/>
        <v>-2.4777811807052384E-2</v>
      </c>
      <c r="I204" s="3">
        <v>3.0577956985744819E-2</v>
      </c>
      <c r="K204">
        <v>0.37447052560015409</v>
      </c>
      <c r="L204">
        <v>-4.7580219980342321E-2</v>
      </c>
      <c r="M204">
        <v>0.17561905814971199</v>
      </c>
      <c r="N204">
        <v>-5.8493849239915928E-2</v>
      </c>
      <c r="O204">
        <v>0.64232533911414691</v>
      </c>
      <c r="P204">
        <v>0.57582080867043084</v>
      </c>
      <c r="Q204">
        <v>-8.3118376780821915E-2</v>
      </c>
      <c r="R204" s="3">
        <f t="shared" si="7"/>
        <v>0.22557761221905195</v>
      </c>
      <c r="S204" s="3">
        <v>0.10800783526419681</v>
      </c>
    </row>
    <row r="205" spans="1:19" x14ac:dyDescent="0.35">
      <c r="A205" s="3">
        <v>1.6916666666666667</v>
      </c>
      <c r="B205">
        <v>1.185456107943285E-2</v>
      </c>
      <c r="C205">
        <v>-2.9673232365030625E-2</v>
      </c>
      <c r="D205">
        <v>-5.4238644059569567E-2</v>
      </c>
      <c r="E205">
        <v>-0.15342250891939957</v>
      </c>
      <c r="F205">
        <v>7.4986108865736339E-2</v>
      </c>
      <c r="G205">
        <v>2.3146024732719594E-2</v>
      </c>
      <c r="H205" s="3">
        <f t="shared" si="6"/>
        <v>-2.1224615111018499E-2</v>
      </c>
      <c r="I205" s="3">
        <v>2.932437237843364E-2</v>
      </c>
      <c r="K205">
        <v>0.38025531034023208</v>
      </c>
      <c r="L205">
        <v>-3.7530356620263002E-2</v>
      </c>
      <c r="M205">
        <v>0.16514593048322182</v>
      </c>
      <c r="N205">
        <v>-2.7212598198895051E-2</v>
      </c>
      <c r="O205">
        <v>0.28905732055100025</v>
      </c>
      <c r="P205">
        <v>0.59188389720835644</v>
      </c>
      <c r="Q205">
        <v>-6.8859361738009994E-2</v>
      </c>
      <c r="R205" s="3">
        <f t="shared" si="7"/>
        <v>0.18467716314652036</v>
      </c>
      <c r="S205" s="3">
        <v>8.735326407562298E-2</v>
      </c>
    </row>
    <row r="206" spans="1:19" x14ac:dyDescent="0.35">
      <c r="A206" s="3">
        <v>1.7</v>
      </c>
      <c r="B206">
        <v>1.3823091322328092E-2</v>
      </c>
      <c r="C206">
        <v>-0.15301801429004966</v>
      </c>
      <c r="D206">
        <v>4.2465553301193483E-2</v>
      </c>
      <c r="E206">
        <v>-0.15673621773275995</v>
      </c>
      <c r="F206">
        <v>3.7914984899760917E-3</v>
      </c>
      <c r="G206">
        <v>2.5668400608777255E-3</v>
      </c>
      <c r="H206" s="3">
        <f t="shared" si="6"/>
        <v>-4.1184541474739038E-2</v>
      </c>
      <c r="I206" s="3">
        <v>3.3257881733805901E-2</v>
      </c>
      <c r="K206">
        <v>0.39722330332476241</v>
      </c>
      <c r="L206">
        <v>-6.3325755341660059E-2</v>
      </c>
      <c r="M206">
        <v>0.17030892828560393</v>
      </c>
      <c r="N206">
        <v>-1.9472301167446283E-2</v>
      </c>
      <c r="O206">
        <v>0.47204478727098587</v>
      </c>
      <c r="P206">
        <v>0.57538134681420461</v>
      </c>
      <c r="Q206">
        <v>-9.9488942524349894E-2</v>
      </c>
      <c r="R206" s="3">
        <f t="shared" si="7"/>
        <v>0.20466733809458579</v>
      </c>
      <c r="S206" s="3">
        <v>9.7074324115057023E-2</v>
      </c>
    </row>
    <row r="207" spans="1:19" x14ac:dyDescent="0.35">
      <c r="A207" s="3">
        <v>1.7083333333333333</v>
      </c>
      <c r="B207">
        <v>6.1473858637941359E-2</v>
      </c>
      <c r="C207">
        <v>-0.11870327457309186</v>
      </c>
      <c r="D207">
        <v>-3.5251594739448298E-2</v>
      </c>
      <c r="E207">
        <v>-0.14740923199275408</v>
      </c>
      <c r="F207">
        <v>1.1446905979097213E-2</v>
      </c>
      <c r="G207">
        <v>3.4029600581126727E-3</v>
      </c>
      <c r="H207" s="3">
        <f t="shared" si="6"/>
        <v>-3.7506729438357166E-2</v>
      </c>
      <c r="I207" s="3">
        <v>3.0066473841426661E-2</v>
      </c>
      <c r="K207">
        <v>0.3816625159418317</v>
      </c>
      <c r="L207">
        <v>-4.4121598100643152E-2</v>
      </c>
      <c r="M207">
        <v>0.19543730100945964</v>
      </c>
      <c r="N207">
        <v>3.6695474506335445E-2</v>
      </c>
      <c r="O207">
        <v>0.5088369621265536</v>
      </c>
      <c r="P207">
        <v>0.57789688709467224</v>
      </c>
      <c r="Q207">
        <v>-0.10021813597418873</v>
      </c>
      <c r="R207" s="3">
        <f t="shared" si="7"/>
        <v>0.222312772372003</v>
      </c>
      <c r="S207" s="3">
        <v>9.5203117721314165E-2</v>
      </c>
    </row>
    <row r="208" spans="1:19" x14ac:dyDescent="0.35">
      <c r="A208" s="3">
        <v>1.7166666666666666</v>
      </c>
      <c r="B208">
        <v>1.2193785612151216E-2</v>
      </c>
      <c r="C208">
        <v>-0.10171659907859493</v>
      </c>
      <c r="D208">
        <v>3.1002378982064416E-2</v>
      </c>
      <c r="E208">
        <v>-0.15054179139098434</v>
      </c>
      <c r="F208">
        <v>1.7906792866545888E-2</v>
      </c>
      <c r="G208">
        <v>-3.6242660388839255E-2</v>
      </c>
      <c r="H208" s="3">
        <f t="shared" si="6"/>
        <v>-3.7899682232942829E-2</v>
      </c>
      <c r="I208" s="3">
        <v>2.7454407446256737E-2</v>
      </c>
      <c r="K208">
        <v>0.38544460253353724</v>
      </c>
      <c r="L208">
        <v>-4.086906961572586E-2</v>
      </c>
      <c r="M208">
        <v>0.15537725329408611</v>
      </c>
      <c r="N208">
        <v>-1.1320494673565383E-2</v>
      </c>
      <c r="O208">
        <v>0.62567217738116621</v>
      </c>
      <c r="P208">
        <v>0.61687260758480855</v>
      </c>
      <c r="Q208">
        <v>-0.11728679212941075</v>
      </c>
      <c r="R208" s="3">
        <f t="shared" si="7"/>
        <v>0.23055575491069943</v>
      </c>
      <c r="S208" s="3">
        <v>0.10956035082785784</v>
      </c>
    </row>
    <row r="209" spans="1:19" x14ac:dyDescent="0.35">
      <c r="A209" s="3">
        <v>1.7250000000000001</v>
      </c>
      <c r="B209">
        <v>3.408404750377008E-2</v>
      </c>
      <c r="C209">
        <v>-9.9830340147315736E-3</v>
      </c>
      <c r="D209">
        <v>-1.6740621877207113E-2</v>
      </c>
      <c r="E209">
        <v>-0.1305314084367025</v>
      </c>
      <c r="F209">
        <v>3.7530991833779184E-2</v>
      </c>
      <c r="G209">
        <v>1.1899485810367118E-2</v>
      </c>
      <c r="H209" s="3">
        <f t="shared" si="6"/>
        <v>-1.2290089863454132E-2</v>
      </c>
      <c r="I209" s="3">
        <v>2.3108425308839126E-2</v>
      </c>
      <c r="K209">
        <v>0.39591889107945094</v>
      </c>
      <c r="L209">
        <v>-5.2702577628824035E-2</v>
      </c>
      <c r="M209">
        <v>0.20483146022329277</v>
      </c>
      <c r="N209">
        <v>-1.7669497808222252E-2</v>
      </c>
      <c r="O209">
        <v>0.29125406463426273</v>
      </c>
      <c r="P209">
        <v>0.59427062970337796</v>
      </c>
      <c r="Q209">
        <v>-0.11674767280156792</v>
      </c>
      <c r="R209" s="3">
        <f t="shared" si="7"/>
        <v>0.1855936139145386</v>
      </c>
      <c r="S209" s="3">
        <v>9.1729312539545624E-2</v>
      </c>
    </row>
    <row r="210" spans="1:19" x14ac:dyDescent="0.35">
      <c r="A210" s="3">
        <v>1.7333333333333334</v>
      </c>
      <c r="B210">
        <v>-1.4831307751694879E-3</v>
      </c>
      <c r="C210">
        <v>8.5381665701124709E-3</v>
      </c>
      <c r="D210">
        <v>-3.2059082021906007E-2</v>
      </c>
      <c r="E210">
        <v>-0.15640042857300646</v>
      </c>
      <c r="F210">
        <v>7.1684841749753245E-2</v>
      </c>
      <c r="G210">
        <v>2.6258517670405483E-2</v>
      </c>
      <c r="H210" s="3">
        <f t="shared" si="6"/>
        <v>-1.3910185896635128E-2</v>
      </c>
      <c r="I210" s="3">
        <v>2.8978557887227929E-2</v>
      </c>
      <c r="K210">
        <v>0.38538788895765425</v>
      </c>
      <c r="L210">
        <v>-3.1594866850551961E-2</v>
      </c>
      <c r="M210">
        <v>0.20650787401750356</v>
      </c>
      <c r="N210">
        <v>-1.7780540044116062E-2</v>
      </c>
      <c r="O210">
        <v>0.28967556589179849</v>
      </c>
      <c r="P210">
        <v>0.54646778744593838</v>
      </c>
      <c r="Q210">
        <v>-0.11259714515580518</v>
      </c>
      <c r="R210" s="3">
        <f t="shared" si="7"/>
        <v>0.18086665203748881</v>
      </c>
      <c r="S210" s="3">
        <v>8.5560765225813365E-2</v>
      </c>
    </row>
    <row r="211" spans="1:19" x14ac:dyDescent="0.35">
      <c r="A211" s="3">
        <v>1.7416666666666667</v>
      </c>
      <c r="B211">
        <v>-2.5074655096026133E-2</v>
      </c>
      <c r="C211">
        <v>-3.0628431129135002E-2</v>
      </c>
      <c r="D211">
        <v>-6.9132369325180701E-2</v>
      </c>
      <c r="E211">
        <v>-0.14978626578153784</v>
      </c>
      <c r="F211">
        <v>-2.600461090558641E-3</v>
      </c>
      <c r="G211">
        <v>-8.9363345369230932E-4</v>
      </c>
      <c r="H211" s="3">
        <f t="shared" si="6"/>
        <v>-4.63526359793551E-2</v>
      </c>
      <c r="I211" s="3">
        <v>2.1014683247760197E-2</v>
      </c>
      <c r="K211">
        <v>0.40516674854689216</v>
      </c>
      <c r="L211">
        <v>-3.6215106046293327E-2</v>
      </c>
      <c r="M211">
        <v>0.16864143158604347</v>
      </c>
      <c r="N211">
        <v>-6.4888575648176697E-2</v>
      </c>
      <c r="O211">
        <v>0.41116735243667507</v>
      </c>
      <c r="P211">
        <v>0.59721805491151625</v>
      </c>
      <c r="Q211">
        <v>-0.11622928883248856</v>
      </c>
      <c r="R211" s="3">
        <f t="shared" si="7"/>
        <v>0.19498008813630979</v>
      </c>
      <c r="S211" s="3">
        <v>9.8066896029702977E-2</v>
      </c>
    </row>
    <row r="212" spans="1:19" x14ac:dyDescent="0.35">
      <c r="A212" s="3">
        <v>1.75</v>
      </c>
      <c r="B212">
        <v>-9.1311020582705692E-3</v>
      </c>
      <c r="C212">
        <v>-5.9805098071670608E-2</v>
      </c>
      <c r="D212">
        <v>-2.4614553097227241E-2</v>
      </c>
      <c r="E212">
        <v>-0.13517501905382573</v>
      </c>
      <c r="F212">
        <v>4.9737528886087463E-2</v>
      </c>
      <c r="G212">
        <v>-1.5793968433328601E-2</v>
      </c>
      <c r="H212" s="3">
        <f t="shared" si="6"/>
        <v>-3.2463701971372549E-2</v>
      </c>
      <c r="I212" s="3">
        <v>2.2935966615406714E-2</v>
      </c>
      <c r="K212">
        <v>0.39992074277770395</v>
      </c>
      <c r="L212">
        <v>-6.9628466069345918E-2</v>
      </c>
      <c r="M212">
        <v>0.18841954751986631</v>
      </c>
      <c r="N212">
        <v>-3.2601412587878909E-2</v>
      </c>
      <c r="O212">
        <v>0.47868763614551618</v>
      </c>
      <c r="P212">
        <v>0.59066401171090122</v>
      </c>
      <c r="Q212">
        <v>-0.1252146109631988</v>
      </c>
      <c r="R212" s="3">
        <f t="shared" si="7"/>
        <v>0.20432106407622344</v>
      </c>
      <c r="S212" s="3">
        <v>0.10130015489767337</v>
      </c>
    </row>
    <row r="213" spans="1:19" x14ac:dyDescent="0.35">
      <c r="A213" s="3">
        <v>1.7583333333333333</v>
      </c>
      <c r="B213">
        <v>2.1686932762614224E-2</v>
      </c>
      <c r="C213">
        <v>-3.3331953984937504E-2</v>
      </c>
      <c r="D213">
        <v>-2.3004294489694745E-2</v>
      </c>
      <c r="E213">
        <v>-0.18094396518396577</v>
      </c>
      <c r="F213">
        <v>-2.2197489135027285E-2</v>
      </c>
      <c r="G213">
        <v>3.2957143775424899E-2</v>
      </c>
      <c r="H213" s="3">
        <f t="shared" si="6"/>
        <v>-3.4138937709264357E-2</v>
      </c>
      <c r="I213" s="3">
        <v>2.8595530805044254E-2</v>
      </c>
      <c r="K213">
        <v>0.40606707656403634</v>
      </c>
      <c r="L213">
        <v>-6.4131393157624339E-2</v>
      </c>
      <c r="M213">
        <v>0.17297959813329569</v>
      </c>
      <c r="N213">
        <v>-2.0249596818705917E-2</v>
      </c>
      <c r="O213">
        <v>0.37549328085701889</v>
      </c>
      <c r="P213">
        <v>0.56344768433909453</v>
      </c>
      <c r="Q213">
        <v>-0.12058717006588289</v>
      </c>
      <c r="R213" s="3">
        <f t="shared" si="7"/>
        <v>0.18757421140731889</v>
      </c>
      <c r="S213" s="3">
        <v>9.3247143945329444E-2</v>
      </c>
    </row>
    <row r="214" spans="1:19" x14ac:dyDescent="0.35">
      <c r="A214" s="3">
        <v>1.7666666666666666</v>
      </c>
      <c r="B214">
        <v>1.6212876757670386E-3</v>
      </c>
      <c r="C214">
        <v>-5.5653259400259156E-2</v>
      </c>
      <c r="D214">
        <v>-4.0945842568983183E-2</v>
      </c>
      <c r="E214">
        <v>-0.14401157588945471</v>
      </c>
      <c r="F214">
        <v>7.3620769996780189E-2</v>
      </c>
      <c r="G214">
        <v>-4.8567455793179556E-3</v>
      </c>
      <c r="H214" s="3">
        <f t="shared" si="6"/>
        <v>-2.8370894294244626E-2</v>
      </c>
      <c r="I214" s="3">
        <v>2.6941278615443376E-2</v>
      </c>
      <c r="K214">
        <v>0.39475626277384668</v>
      </c>
      <c r="L214">
        <v>-4.7733853238270653E-2</v>
      </c>
      <c r="M214">
        <v>0.15497598403483398</v>
      </c>
      <c r="N214">
        <v>2.6708923680655665E-4</v>
      </c>
      <c r="O214">
        <v>0.41510044513664573</v>
      </c>
      <c r="P214">
        <v>0.56358406905309599</v>
      </c>
      <c r="Q214">
        <v>-0.13376103466675532</v>
      </c>
      <c r="R214" s="3">
        <f t="shared" si="7"/>
        <v>0.19245556604717184</v>
      </c>
      <c r="S214" s="3">
        <v>9.3751956412655074E-2</v>
      </c>
    </row>
    <row r="215" spans="1:19" x14ac:dyDescent="0.35">
      <c r="A215" s="3">
        <v>1.7749999999999999</v>
      </c>
      <c r="B215">
        <v>4.6876924199764421E-2</v>
      </c>
      <c r="C215">
        <v>-8.3764379707025993E-2</v>
      </c>
      <c r="D215">
        <v>-6.5188402590789701E-2</v>
      </c>
      <c r="E215">
        <v>-0.14802337269282984</v>
      </c>
      <c r="F215">
        <v>4.1715313939634284E-2</v>
      </c>
      <c r="G215">
        <v>-1.6083952247398999E-2</v>
      </c>
      <c r="H215" s="3">
        <f t="shared" si="6"/>
        <v>-3.7411311516440976E-2</v>
      </c>
      <c r="I215" s="3">
        <v>2.8370361875717672E-2</v>
      </c>
      <c r="K215">
        <v>0.40453226541669945</v>
      </c>
      <c r="L215">
        <v>-5.353444551321531E-2</v>
      </c>
      <c r="M215">
        <v>0.172056678837015</v>
      </c>
      <c r="N215">
        <v>-4.7722752358177863E-2</v>
      </c>
      <c r="O215">
        <v>0.38629284308670137</v>
      </c>
      <c r="P215">
        <v>0.55787106492215444</v>
      </c>
      <c r="Q215">
        <v>-0.13162529271414786</v>
      </c>
      <c r="R215" s="3">
        <f t="shared" si="7"/>
        <v>0.18398148023957561</v>
      </c>
      <c r="S215" s="3">
        <v>9.4676297092486233E-2</v>
      </c>
    </row>
    <row r="216" spans="1:19" x14ac:dyDescent="0.35">
      <c r="A216" s="3">
        <v>1.7833333333333334</v>
      </c>
      <c r="B216">
        <v>1.3632919993379828E-2</v>
      </c>
      <c r="C216">
        <v>-1.5348699274463013E-2</v>
      </c>
      <c r="D216">
        <v>-0.14253215733113392</v>
      </c>
      <c r="E216">
        <v>-0.14523543901118952</v>
      </c>
      <c r="F216">
        <v>1.3933045412121469E-2</v>
      </c>
      <c r="G216">
        <v>-1.923075993641587E-3</v>
      </c>
      <c r="H216" s="3">
        <f t="shared" si="6"/>
        <v>-4.6245567700821132E-2</v>
      </c>
      <c r="I216" s="3">
        <v>2.8478110735903638E-2</v>
      </c>
      <c r="K216">
        <v>0.39540492429800983</v>
      </c>
      <c r="L216">
        <v>-4.8445812238425187E-2</v>
      </c>
      <c r="M216">
        <v>0.18911062235524548</v>
      </c>
      <c r="N216">
        <v>-4.4927100772135499E-2</v>
      </c>
      <c r="O216">
        <v>0.44706504467151414</v>
      </c>
      <c r="P216">
        <v>0.59438428363171314</v>
      </c>
      <c r="Q216">
        <v>-0.15202197395085973</v>
      </c>
      <c r="R216" s="3">
        <f t="shared" si="7"/>
        <v>0.19722428399929459</v>
      </c>
      <c r="S216" s="3">
        <v>0.1010619033088678</v>
      </c>
    </row>
    <row r="217" spans="1:19" x14ac:dyDescent="0.35">
      <c r="A217" s="3">
        <v>1.7916666666666667</v>
      </c>
      <c r="B217">
        <v>-5.6853826092945321E-2</v>
      </c>
      <c r="C217">
        <v>-6.436384451984889E-2</v>
      </c>
      <c r="D217">
        <v>5.1775648502481062E-3</v>
      </c>
      <c r="E217">
        <v>-0.15279953166248789</v>
      </c>
      <c r="F217">
        <v>8.31238002339416E-2</v>
      </c>
      <c r="G217">
        <v>1.4978147303077862E-2</v>
      </c>
      <c r="H217" s="3">
        <f t="shared" si="6"/>
        <v>-2.8456281648002416E-2</v>
      </c>
      <c r="I217" s="3">
        <v>3.0287931841016691E-2</v>
      </c>
      <c r="K217">
        <v>0.39635487669405256</v>
      </c>
      <c r="L217">
        <v>-5.4119001323868925E-2</v>
      </c>
      <c r="M217">
        <v>0.14937159004727393</v>
      </c>
      <c r="N217">
        <v>-3.536440469277595E-2</v>
      </c>
      <c r="O217">
        <v>0.24280730739684608</v>
      </c>
      <c r="P217">
        <v>0.57047149711015932</v>
      </c>
      <c r="Q217">
        <v>-0.13152161592033168</v>
      </c>
      <c r="R217" s="3">
        <f t="shared" si="7"/>
        <v>0.16257146418733645</v>
      </c>
      <c r="S217" s="3">
        <v>9.0381645896672455E-2</v>
      </c>
    </row>
    <row r="218" spans="1:19" x14ac:dyDescent="0.35">
      <c r="A218" s="3">
        <v>1.8</v>
      </c>
      <c r="B218">
        <v>3.3120649830852738E-4</v>
      </c>
      <c r="C218">
        <v>-4.1342519793649397E-2</v>
      </c>
      <c r="D218">
        <v>-8.8044739985241607E-2</v>
      </c>
      <c r="E218">
        <v>-0.14447107684490762</v>
      </c>
      <c r="F218">
        <v>5.8887337127299912E-2</v>
      </c>
      <c r="G218">
        <v>9.9807595739363156E-3</v>
      </c>
      <c r="H218" s="3">
        <f t="shared" si="6"/>
        <v>-3.4109838904042317E-2</v>
      </c>
      <c r="I218" s="3">
        <v>2.7345286664599028E-2</v>
      </c>
      <c r="K218">
        <v>0.41155411503072808</v>
      </c>
      <c r="L218">
        <v>-5.4924639139833635E-2</v>
      </c>
      <c r="M218">
        <v>0.1628051931375824</v>
      </c>
      <c r="N218">
        <v>-2.2503101017734842E-2</v>
      </c>
      <c r="O218">
        <v>0.35891904406116099</v>
      </c>
      <c r="P218">
        <v>0.55904548884827698</v>
      </c>
      <c r="Q218">
        <v>-0.14520349681090172</v>
      </c>
      <c r="R218" s="3">
        <f t="shared" si="7"/>
        <v>0.1813846577298969</v>
      </c>
      <c r="S218" s="3">
        <v>9.3845450664453434E-2</v>
      </c>
    </row>
    <row r="219" spans="1:19" x14ac:dyDescent="0.35">
      <c r="A219" s="3">
        <v>1.8083333333333333</v>
      </c>
      <c r="B219">
        <v>-7.1779911123172847E-3</v>
      </c>
      <c r="C219">
        <v>-5.2994565367320064E-2</v>
      </c>
      <c r="D219">
        <v>3.6155206526168195E-2</v>
      </c>
      <c r="E219">
        <v>-0.15985994057415528</v>
      </c>
      <c r="F219">
        <v>-7.7629364159651154E-3</v>
      </c>
      <c r="G219">
        <v>1.9260241624180229E-2</v>
      </c>
      <c r="H219" s="3">
        <f t="shared" si="6"/>
        <v>-2.8729997553234892E-2</v>
      </c>
      <c r="I219" s="3">
        <v>2.6458085619296478E-2</v>
      </c>
      <c r="K219">
        <v>0.40905871769187102</v>
      </c>
      <c r="L219">
        <v>-4.9697361217644828E-2</v>
      </c>
      <c r="M219">
        <v>0.14536335600207409</v>
      </c>
      <c r="N219">
        <v>-1.1529515352895167E-2</v>
      </c>
      <c r="O219">
        <v>0.29501615330379799</v>
      </c>
      <c r="P219">
        <v>0.59425547584626703</v>
      </c>
      <c r="Q219">
        <v>-0.15592367729146431</v>
      </c>
      <c r="R219" s="3">
        <f t="shared" si="7"/>
        <v>0.17522044985457225</v>
      </c>
      <c r="S219" s="3">
        <v>9.4828862965703309E-2</v>
      </c>
    </row>
    <row r="220" spans="1:19" x14ac:dyDescent="0.35">
      <c r="A220" s="3">
        <v>1.8166666666666667</v>
      </c>
      <c r="B220">
        <v>-3.9841201800562838E-2</v>
      </c>
      <c r="C220">
        <v>-4.5642638417611681E-2</v>
      </c>
      <c r="D220">
        <v>-2.2938950662143191E-2</v>
      </c>
      <c r="E220">
        <v>-0.15921929020357226</v>
      </c>
      <c r="F220">
        <v>4.1830790361387142E-2</v>
      </c>
      <c r="G220">
        <v>3.0791931297034832E-2</v>
      </c>
      <c r="H220" s="3">
        <f t="shared" si="6"/>
        <v>-3.2503226570911335E-2</v>
      </c>
      <c r="I220" s="3">
        <v>2.682595616147378E-2</v>
      </c>
      <c r="K220">
        <v>0.4160805673059001</v>
      </c>
      <c r="L220">
        <v>-5.871675760381561E-2</v>
      </c>
      <c r="M220">
        <v>0.17823176688217776</v>
      </c>
      <c r="N220">
        <v>-1.5853630656541131E-2</v>
      </c>
      <c r="O220">
        <v>0.4509718290591096</v>
      </c>
      <c r="P220">
        <v>0.58137469730170466</v>
      </c>
      <c r="Q220">
        <v>-0.16023317602107826</v>
      </c>
      <c r="R220" s="3">
        <f t="shared" si="7"/>
        <v>0.198836470895351</v>
      </c>
      <c r="S220" s="3">
        <v>0.1009024383620125</v>
      </c>
    </row>
    <row r="221" spans="1:19" x14ac:dyDescent="0.35">
      <c r="A221" s="3">
        <v>1.825</v>
      </c>
      <c r="B221">
        <v>-2.3342554072904441E-2</v>
      </c>
      <c r="C221">
        <v>-2.0307456757428021E-2</v>
      </c>
      <c r="D221">
        <v>-3.3015902353918186E-2</v>
      </c>
      <c r="E221">
        <v>-0.13018678272011305</v>
      </c>
      <c r="F221">
        <v>-2.4133417382055003E-2</v>
      </c>
      <c r="G221">
        <v>3.3725600882710649E-2</v>
      </c>
      <c r="H221" s="3">
        <f t="shared" si="6"/>
        <v>-3.287675206728468E-2</v>
      </c>
      <c r="I221" s="3">
        <v>1.9881921481260861E-2</v>
      </c>
      <c r="K221">
        <v>0.42194687781130968</v>
      </c>
      <c r="L221">
        <v>-5.8473192682710257E-2</v>
      </c>
      <c r="M221">
        <v>0.13160873750436361</v>
      </c>
      <c r="N221">
        <v>2.7119714634517324E-2</v>
      </c>
      <c r="O221">
        <v>0.45589148347311703</v>
      </c>
      <c r="P221">
        <v>0.56328099191087122</v>
      </c>
      <c r="Q221">
        <v>-0.15429595162855489</v>
      </c>
      <c r="R221" s="3">
        <f t="shared" si="7"/>
        <v>0.19815409443184481</v>
      </c>
      <c r="S221" s="3">
        <v>9.8311153884419661E-2</v>
      </c>
    </row>
    <row r="222" spans="1:19" x14ac:dyDescent="0.35">
      <c r="A222" s="3">
        <v>1.8333333333333333</v>
      </c>
      <c r="B222">
        <v>9.192162474159507E-3</v>
      </c>
      <c r="C222">
        <v>-0.10354423570305343</v>
      </c>
      <c r="D222">
        <v>1.0484417130724618E-2</v>
      </c>
      <c r="E222">
        <v>-0.13371256889752905</v>
      </c>
      <c r="F222">
        <v>5.7685023794935529E-2</v>
      </c>
      <c r="G222">
        <v>5.5633394729350154E-3</v>
      </c>
      <c r="H222" s="3">
        <f t="shared" si="6"/>
        <v>-2.5721976954637963E-2</v>
      </c>
      <c r="I222" s="3">
        <v>2.7979988289059256E-2</v>
      </c>
      <c r="K222">
        <v>0.42011786498907966</v>
      </c>
      <c r="L222">
        <v>-4.7921210869890159E-2</v>
      </c>
      <c r="M222">
        <v>0.16134724816229837</v>
      </c>
      <c r="N222">
        <v>-4.8754791962371181E-2</v>
      </c>
      <c r="O222">
        <v>0.53176465636082448</v>
      </c>
      <c r="P222">
        <v>0.54577071001882105</v>
      </c>
      <c r="Q222">
        <v>-0.15105432387524487</v>
      </c>
      <c r="R222" s="3">
        <f t="shared" si="7"/>
        <v>0.20161002183193102</v>
      </c>
      <c r="S222" s="3">
        <v>0.10362175597659319</v>
      </c>
    </row>
    <row r="223" spans="1:19" x14ac:dyDescent="0.35">
      <c r="A223" s="3">
        <v>1.8416666666666666</v>
      </c>
      <c r="B223">
        <v>-1.0446882063965286E-2</v>
      </c>
      <c r="C223">
        <v>4.4415018345335998E-3</v>
      </c>
      <c r="D223">
        <v>-9.682414995848318E-2</v>
      </c>
      <c r="E223">
        <v>-0.14828405111948126</v>
      </c>
      <c r="F223">
        <v>6.5034758402948145E-2</v>
      </c>
      <c r="G223">
        <v>-1.1410379777301896E-2</v>
      </c>
      <c r="H223" s="3">
        <f t="shared" si="6"/>
        <v>-3.2914867113624978E-2</v>
      </c>
      <c r="I223" s="3">
        <v>2.8553714401077533E-2</v>
      </c>
      <c r="K223">
        <v>0.44227869476540743</v>
      </c>
      <c r="L223">
        <v>-7.352925195966728E-2</v>
      </c>
      <c r="M223">
        <v>0.15630463113769222</v>
      </c>
      <c r="N223">
        <v>-5.6887002767563845E-2</v>
      </c>
      <c r="O223">
        <v>0.30978827070201026</v>
      </c>
      <c r="P223">
        <v>0.57668457852577149</v>
      </c>
      <c r="Q223">
        <v>-0.14611585259648155</v>
      </c>
      <c r="R223" s="3">
        <f t="shared" si="7"/>
        <v>0.17264629540102411</v>
      </c>
      <c r="S223" s="3">
        <v>9.792966848194605E-2</v>
      </c>
    </row>
    <row r="224" spans="1:19" x14ac:dyDescent="0.35">
      <c r="A224" s="3">
        <v>1.85</v>
      </c>
      <c r="B224">
        <v>-2.1502517971190804E-2</v>
      </c>
      <c r="C224">
        <v>2.9097354409776583E-2</v>
      </c>
      <c r="D224">
        <v>1.9277829352727541E-2</v>
      </c>
      <c r="E224">
        <v>-0.12991726773662624</v>
      </c>
      <c r="F224">
        <v>6.0354566956625812E-2</v>
      </c>
      <c r="G224">
        <v>2.1323959767645409E-2</v>
      </c>
      <c r="H224" s="3">
        <f t="shared" si="6"/>
        <v>-3.5610125368402815E-3</v>
      </c>
      <c r="I224" s="3">
        <v>2.5044652137300151E-2</v>
      </c>
      <c r="K224">
        <v>0.43023060448873773</v>
      </c>
      <c r="L224">
        <v>-5.8563124345887702E-2</v>
      </c>
      <c r="M224">
        <v>0.15403077200192766</v>
      </c>
      <c r="N224">
        <v>-1.3345382504577032E-2</v>
      </c>
      <c r="O224">
        <v>0.18699422269460289</v>
      </c>
      <c r="P224">
        <v>0.55015775165252767</v>
      </c>
      <c r="Q224">
        <v>-0.15115454477593354</v>
      </c>
      <c r="R224" s="3">
        <f t="shared" si="7"/>
        <v>0.15690718560162822</v>
      </c>
      <c r="S224" s="3">
        <v>9.0416341274804718E-2</v>
      </c>
    </row>
    <row r="225" spans="1:21" x14ac:dyDescent="0.35">
      <c r="A225" s="3">
        <v>1.8583333333333334</v>
      </c>
      <c r="B225">
        <v>-4.9062146962347147E-3</v>
      </c>
      <c r="C225">
        <v>-3.7766559077491983E-2</v>
      </c>
      <c r="D225">
        <v>-9.0238425624488208E-2</v>
      </c>
      <c r="E225">
        <v>-0.13857709343554281</v>
      </c>
      <c r="F225">
        <v>2.3558344801727665E-2</v>
      </c>
      <c r="G225">
        <v>1.4335349848556146E-2</v>
      </c>
      <c r="H225" s="3">
        <f t="shared" si="6"/>
        <v>-3.8932433030578993E-2</v>
      </c>
      <c r="I225" s="3">
        <v>2.3841525414018933E-2</v>
      </c>
      <c r="K225">
        <v>0.44678387944962294</v>
      </c>
      <c r="L225">
        <v>-6.8440618684876733E-2</v>
      </c>
      <c r="M225">
        <v>0.16065171477959431</v>
      </c>
      <c r="N225">
        <v>3.0758046153074974E-3</v>
      </c>
      <c r="O225">
        <v>0.40885222094773072</v>
      </c>
      <c r="P225">
        <v>0.57427511524508279</v>
      </c>
      <c r="Q225">
        <v>-0.16001891064719204</v>
      </c>
      <c r="R225" s="3">
        <f t="shared" si="7"/>
        <v>0.19502560081503847</v>
      </c>
      <c r="S225" s="3">
        <v>9.9635211255366216E-2</v>
      </c>
    </row>
    <row r="226" spans="1:21" x14ac:dyDescent="0.35">
      <c r="A226" s="3">
        <v>1.8666666666666667</v>
      </c>
      <c r="B226">
        <v>-8.2470623669442036E-3</v>
      </c>
      <c r="C226">
        <v>-0.10813746586112713</v>
      </c>
      <c r="D226">
        <v>-7.1648106685933577E-2</v>
      </c>
      <c r="E226">
        <v>-0.14248285155689089</v>
      </c>
      <c r="F226">
        <v>-1.0283039502445957E-2</v>
      </c>
      <c r="G226">
        <v>1.1870487428960245E-2</v>
      </c>
      <c r="H226" s="3">
        <f t="shared" si="6"/>
        <v>-5.482133975739692E-2</v>
      </c>
      <c r="I226" s="3">
        <v>2.3220508988372347E-2</v>
      </c>
      <c r="K226">
        <v>0.42519373003061806</v>
      </c>
      <c r="L226">
        <v>-5.5951358961109449E-2</v>
      </c>
      <c r="M226">
        <v>0.17363054604274955</v>
      </c>
      <c r="N226">
        <v>-3.6840613240545987E-2</v>
      </c>
      <c r="O226">
        <v>0.26459059004283025</v>
      </c>
      <c r="P226">
        <v>0.61439495194711913</v>
      </c>
      <c r="Q226">
        <v>-0.16530297123867504</v>
      </c>
      <c r="R226" s="3">
        <f t="shared" si="7"/>
        <v>0.17424498208899805</v>
      </c>
      <c r="S226" s="3">
        <v>9.8737982794009027E-2</v>
      </c>
    </row>
    <row r="227" spans="1:21" x14ac:dyDescent="0.35">
      <c r="A227" s="3">
        <v>1.875</v>
      </c>
      <c r="B227">
        <v>1.0199350950395056E-3</v>
      </c>
      <c r="C227">
        <v>1.3345195729541303E-3</v>
      </c>
      <c r="D227">
        <v>-7.3407722613584678E-2</v>
      </c>
      <c r="E227">
        <v>-0.12951962267902328</v>
      </c>
      <c r="F227">
        <v>3.1702828900623314E-2</v>
      </c>
      <c r="G227">
        <v>-8.0079030255461609E-3</v>
      </c>
      <c r="H227" s="3">
        <f t="shared" si="6"/>
        <v>-2.9479660791589524E-2</v>
      </c>
      <c r="I227" s="3">
        <v>2.2374179734911147E-2</v>
      </c>
      <c r="K227">
        <v>0.41505972294000348</v>
      </c>
      <c r="L227">
        <v>-6.7398910253071279E-2</v>
      </c>
      <c r="M227">
        <v>0.14903274045057224</v>
      </c>
      <c r="N227">
        <v>-3.9041862269742843E-2</v>
      </c>
      <c r="O227">
        <v>0.23267860713270935</v>
      </c>
      <c r="P227">
        <v>0.56729676404535245</v>
      </c>
      <c r="Q227">
        <v>-0.17505895753674991</v>
      </c>
      <c r="R227" s="3">
        <f t="shared" si="7"/>
        <v>0.15465258635843909</v>
      </c>
      <c r="S227" s="3">
        <v>9.4732797749393763E-2</v>
      </c>
    </row>
    <row r="228" spans="1:21" x14ac:dyDescent="0.35">
      <c r="A228" s="3">
        <v>1.8833333333333333</v>
      </c>
      <c r="B228">
        <v>-6.6794338445339847E-3</v>
      </c>
      <c r="C228">
        <v>-3.1580181522249139E-2</v>
      </c>
      <c r="D228">
        <v>-8.0679557136875746E-2</v>
      </c>
      <c r="E228">
        <v>-0.14449758651541436</v>
      </c>
      <c r="F228">
        <v>0.10380087245832983</v>
      </c>
      <c r="G228">
        <v>-7.1621169011752217E-3</v>
      </c>
      <c r="H228" s="3">
        <f t="shared" si="6"/>
        <v>-2.7799667243653108E-2</v>
      </c>
      <c r="I228" s="3">
        <v>3.1010595948317628E-2</v>
      </c>
      <c r="K228">
        <v>0.4382839322641412</v>
      </c>
      <c r="L228">
        <v>-5.7120470582415823E-2</v>
      </c>
      <c r="M228">
        <v>0.1608612665038707</v>
      </c>
      <c r="N228">
        <v>1.4689581429554164E-3</v>
      </c>
      <c r="O228">
        <v>0.27223315478758719</v>
      </c>
      <c r="P228">
        <v>0.59283101327780963</v>
      </c>
      <c r="Q228">
        <v>-0.16057185354754333</v>
      </c>
      <c r="R228" s="3">
        <f t="shared" si="7"/>
        <v>0.1782837144066293</v>
      </c>
      <c r="S228" s="3">
        <v>9.5840141094178363E-2</v>
      </c>
    </row>
    <row r="229" spans="1:21" x14ac:dyDescent="0.35">
      <c r="A229" s="3">
        <v>1.8916666666666666</v>
      </c>
      <c r="B229">
        <v>1.8572234780382866E-2</v>
      </c>
      <c r="C229">
        <v>-5.4360120279179948E-2</v>
      </c>
      <c r="D229">
        <v>-1.8224860245889048E-2</v>
      </c>
      <c r="E229">
        <v>-0.1200998530922425</v>
      </c>
      <c r="F229">
        <v>1.902080069992361E-2</v>
      </c>
      <c r="G229">
        <v>2.2720715138749716E-2</v>
      </c>
      <c r="H229" s="3">
        <f t="shared" si="6"/>
        <v>-2.2061847166375884E-2</v>
      </c>
      <c r="I229" s="3">
        <v>2.1090902448022631E-2</v>
      </c>
      <c r="K229">
        <v>0.44272885877398072</v>
      </c>
      <c r="L229">
        <v>-4.2131860052842411E-2</v>
      </c>
      <c r="M229">
        <v>0.13537620999401259</v>
      </c>
      <c r="N229">
        <v>-5.3385906388782163E-2</v>
      </c>
      <c r="O229">
        <v>0.16239595062455958</v>
      </c>
      <c r="P229">
        <v>0.58486008443729165</v>
      </c>
      <c r="Q229">
        <v>-0.17939955930450827</v>
      </c>
      <c r="R229" s="3">
        <f t="shared" si="7"/>
        <v>0.15006339686910164</v>
      </c>
      <c r="S229" s="3">
        <v>9.7095105146046148E-2</v>
      </c>
    </row>
    <row r="230" spans="1:21" x14ac:dyDescent="0.35">
      <c r="A230" s="3">
        <v>1.9</v>
      </c>
      <c r="B230">
        <v>-7.47095775420978E-3</v>
      </c>
      <c r="C230">
        <v>-1.7552208336781616E-2</v>
      </c>
      <c r="D230">
        <v>-3.7151233154711305E-2</v>
      </c>
      <c r="E230">
        <v>-0.15823401411639931</v>
      </c>
      <c r="F230">
        <v>1.5237249704855606E-2</v>
      </c>
      <c r="G230">
        <v>1.1479009279965511E-2</v>
      </c>
      <c r="H230" s="3">
        <f t="shared" si="6"/>
        <v>-3.2282025729546818E-2</v>
      </c>
      <c r="I230" s="3">
        <v>2.4090845942993964E-2</v>
      </c>
      <c r="K230">
        <v>0.45631884939497253</v>
      </c>
      <c r="L230">
        <v>-5.0600425002051599E-2</v>
      </c>
      <c r="M230">
        <v>0.17529358419498509</v>
      </c>
      <c r="N230">
        <v>3.8968574394051866E-2</v>
      </c>
      <c r="O230">
        <v>0.27809990844707233</v>
      </c>
      <c r="P230">
        <v>0.58735289393209289</v>
      </c>
      <c r="Q230">
        <v>-0.18826046928263926</v>
      </c>
      <c r="R230" s="3">
        <f t="shared" si="7"/>
        <v>0.18531041658264052</v>
      </c>
      <c r="S230" s="3">
        <v>9.6934547420657838E-2</v>
      </c>
    </row>
    <row r="231" spans="1:21" x14ac:dyDescent="0.35">
      <c r="A231" s="3">
        <v>1.9083333333333334</v>
      </c>
      <c r="B231">
        <v>-5.929028060036934E-3</v>
      </c>
      <c r="C231">
        <v>-4.528745620568797E-2</v>
      </c>
      <c r="D231">
        <v>-6.5039045270670046E-2</v>
      </c>
      <c r="E231">
        <v>-0.1344592579501396</v>
      </c>
      <c r="F231">
        <v>-2.0737052036392544E-2</v>
      </c>
      <c r="G231">
        <v>-2.5900387660030056E-3</v>
      </c>
      <c r="H231" s="3">
        <f t="shared" si="6"/>
        <v>-4.5673646381488346E-2</v>
      </c>
      <c r="I231" s="3">
        <v>1.849603433984285E-2</v>
      </c>
      <c r="K231">
        <v>0.45564892027985332</v>
      </c>
      <c r="L231">
        <v>-5.4310106108121155E-2</v>
      </c>
      <c r="M231">
        <v>0.13213038754139217</v>
      </c>
      <c r="N231">
        <v>-2.7284449057414617E-2</v>
      </c>
      <c r="O231">
        <v>0.45047197112399623</v>
      </c>
      <c r="P231">
        <v>0.60029428790510064</v>
      </c>
      <c r="Q231">
        <v>-0.17808631991617371</v>
      </c>
      <c r="R231" s="3">
        <f t="shared" si="7"/>
        <v>0.19698067025266183</v>
      </c>
      <c r="S231" s="3">
        <v>0.10615272802387973</v>
      </c>
    </row>
    <row r="232" spans="1:21" x14ac:dyDescent="0.35">
      <c r="A232" s="3">
        <v>1.9166666666666667</v>
      </c>
      <c r="B232">
        <v>-9.9945826870078535E-3</v>
      </c>
      <c r="C232">
        <v>-3.3473337195509011E-2</v>
      </c>
      <c r="D232">
        <v>-6.679866119832166E-2</v>
      </c>
      <c r="E232">
        <v>-0.15155357714866405</v>
      </c>
      <c r="F232">
        <v>1.2200899085834039E-2</v>
      </c>
      <c r="G232">
        <v>2.9559500087236883E-2</v>
      </c>
      <c r="H232" s="3">
        <f t="shared" si="6"/>
        <v>-3.6676626509405272E-2</v>
      </c>
      <c r="I232" s="3">
        <v>2.4496303724453071E-2</v>
      </c>
      <c r="K232">
        <v>0.48098571030563642</v>
      </c>
      <c r="L232">
        <v>-6.2587566273078113E-2</v>
      </c>
      <c r="M232">
        <v>0.18434443526479058</v>
      </c>
      <c r="N232">
        <v>-3.4672023692493718E-2</v>
      </c>
      <c r="O232">
        <v>0.27841560819556488</v>
      </c>
      <c r="P232">
        <v>0.58314012165516493</v>
      </c>
      <c r="Q232">
        <v>-0.18130030052446602</v>
      </c>
      <c r="R232" s="3">
        <f t="shared" si="7"/>
        <v>0.17833228356158842</v>
      </c>
      <c r="S232" s="3">
        <v>0.10084035724638662</v>
      </c>
    </row>
    <row r="233" spans="1:21" x14ac:dyDescent="0.35">
      <c r="A233" s="3">
        <v>1.925</v>
      </c>
      <c r="B233">
        <v>2.5845003171235132E-2</v>
      </c>
      <c r="C233">
        <v>-4.8039256255344519E-2</v>
      </c>
      <c r="D233">
        <v>-1.5289055422300957E-2</v>
      </c>
      <c r="E233">
        <v>-0.15222515546817153</v>
      </c>
      <c r="F233">
        <v>6.9354935122629593E-2</v>
      </c>
      <c r="G233">
        <v>8.9948146060981754E-3</v>
      </c>
      <c r="H233" s="3">
        <f t="shared" si="6"/>
        <v>-1.8559785707642353E-2</v>
      </c>
      <c r="I233" s="3">
        <v>2.8483039468975416E-2</v>
      </c>
      <c r="K233">
        <v>0.47054686774465004</v>
      </c>
      <c r="L233">
        <v>-4.5320686943009246E-2</v>
      </c>
      <c r="M233">
        <v>0.14048124668116918</v>
      </c>
      <c r="N233">
        <v>-7.7958900002547599E-2</v>
      </c>
      <c r="O233">
        <v>0.45631241647110909</v>
      </c>
      <c r="P233">
        <v>0.63277658062306641</v>
      </c>
      <c r="Q233">
        <v>-0.17772345113781804</v>
      </c>
      <c r="R233" s="3">
        <f t="shared" si="7"/>
        <v>0.19987343906237426</v>
      </c>
      <c r="S233" s="3">
        <v>0.11156109300624964</v>
      </c>
    </row>
    <row r="234" spans="1:21" x14ac:dyDescent="0.35">
      <c r="A234" s="3">
        <v>1.9333333333333333</v>
      </c>
      <c r="B234">
        <v>1.0991080450695566E-2</v>
      </c>
      <c r="C234">
        <v>-5.0763469337085365E-2</v>
      </c>
      <c r="D234">
        <v>-6.1678505567994195E-2</v>
      </c>
      <c r="E234">
        <v>-0.14946814973545519</v>
      </c>
      <c r="F234">
        <v>6.6512381110227937E-3</v>
      </c>
      <c r="G234">
        <v>2.948700413371887E-2</v>
      </c>
      <c r="H234" s="3">
        <f t="shared" si="6"/>
        <v>-3.5796800324182913E-2</v>
      </c>
      <c r="I234" s="3">
        <v>2.4758812350099239E-2</v>
      </c>
      <c r="K234">
        <v>0.45942391767457358</v>
      </c>
      <c r="L234">
        <v>-4.3818078737419212E-2</v>
      </c>
      <c r="M234">
        <v>0.15507853062330923</v>
      </c>
      <c r="N234">
        <v>-4.2444980205088551E-2</v>
      </c>
      <c r="O234">
        <v>0.33320266871520765</v>
      </c>
      <c r="P234">
        <v>0.60087771140388369</v>
      </c>
      <c r="Q234">
        <v>-0.17748153861891452</v>
      </c>
      <c r="R234" s="3">
        <f t="shared" si="7"/>
        <v>0.18354831869365024</v>
      </c>
      <c r="S234" s="3">
        <v>0.10167867847304005</v>
      </c>
    </row>
    <row r="235" spans="1:21" x14ac:dyDescent="0.35">
      <c r="A235" s="3">
        <v>1.9416666666666667</v>
      </c>
      <c r="B235">
        <v>2.2113533311334865E-2</v>
      </c>
      <c r="C235">
        <v>-1.2776214516262463E-2</v>
      </c>
      <c r="D235">
        <v>-9.5227893599712565E-2</v>
      </c>
      <c r="E235">
        <v>-0.14810731998276835</v>
      </c>
      <c r="F235">
        <v>4.543093762778757E-2</v>
      </c>
      <c r="G235">
        <v>8.8304904447918178E-3</v>
      </c>
      <c r="H235" s="3">
        <f t="shared" si="6"/>
        <v>-2.9956077785804853E-2</v>
      </c>
      <c r="I235" s="3">
        <v>2.8094146307141066E-2</v>
      </c>
      <c r="K235">
        <v>0.47550930563442284</v>
      </c>
      <c r="L235">
        <v>-6.9223773585046777E-2</v>
      </c>
      <c r="M235">
        <v>0.15021425549170453</v>
      </c>
      <c r="N235">
        <v>-6.6240678167594352E-2</v>
      </c>
      <c r="O235">
        <v>0.28129636840055988</v>
      </c>
      <c r="P235">
        <v>0.58097312008825652</v>
      </c>
      <c r="Q235">
        <v>-0.18236125971451572</v>
      </c>
      <c r="R235" s="3">
        <f t="shared" si="7"/>
        <v>0.16716676259254101</v>
      </c>
      <c r="S235" s="3">
        <v>0.1022355360905824</v>
      </c>
    </row>
    <row r="236" spans="1:21" x14ac:dyDescent="0.35">
      <c r="A236" s="3">
        <v>1.95</v>
      </c>
      <c r="B236">
        <v>-8.3961155707143065E-3</v>
      </c>
      <c r="C236">
        <v>-6.0553394576402506E-2</v>
      </c>
      <c r="D236">
        <v>-9.7636280386629845E-2</v>
      </c>
      <c r="E236">
        <v>-0.14345929108722791</v>
      </c>
      <c r="F236">
        <v>5.3120308770366054E-2</v>
      </c>
      <c r="G236">
        <v>2.7171966684726163E-2</v>
      </c>
      <c r="H236" s="3">
        <f t="shared" si="6"/>
        <v>-3.829213436098039E-2</v>
      </c>
      <c r="I236" s="3">
        <v>2.8192284923877629E-2</v>
      </c>
      <c r="K236">
        <v>0.49003507025748655</v>
      </c>
      <c r="L236">
        <v>-5.3313363507904638E-2</v>
      </c>
      <c r="M236">
        <v>0.1250502143892484</v>
      </c>
      <c r="N236">
        <v>-3.9655860515275101E-2</v>
      </c>
      <c r="O236">
        <v>0.19599166552663969</v>
      </c>
      <c r="P236">
        <v>0.58847427935832475</v>
      </c>
      <c r="Q236">
        <v>-0.18404427966746015</v>
      </c>
      <c r="R236" s="3">
        <f t="shared" si="7"/>
        <v>0.16036253226300848</v>
      </c>
      <c r="S236" s="3">
        <v>0.10089000306726038</v>
      </c>
    </row>
    <row r="237" spans="1:21" x14ac:dyDescent="0.35">
      <c r="A237" s="3">
        <v>1.9583333333333333</v>
      </c>
      <c r="B237">
        <v>3.1323993351199043E-2</v>
      </c>
      <c r="C237">
        <v>-5.9336119617092273E-2</v>
      </c>
      <c r="D237">
        <v>-9.8014341103180996E-2</v>
      </c>
      <c r="E237">
        <v>-0.11619409497089492</v>
      </c>
      <c r="F237">
        <v>4.1803619438621716E-2</v>
      </c>
      <c r="G237">
        <v>1.3581391931973554E-2</v>
      </c>
      <c r="H237" s="3">
        <f t="shared" si="6"/>
        <v>-3.1139258494895645E-2</v>
      </c>
      <c r="I237" s="3">
        <v>2.5670953487238857E-2</v>
      </c>
      <c r="K237">
        <v>0.47532144191431047</v>
      </c>
      <c r="L237">
        <v>-5.2264160770834574E-2</v>
      </c>
      <c r="M237">
        <v>0.15484668616240818</v>
      </c>
      <c r="N237">
        <v>-6.3582196402362207E-2</v>
      </c>
      <c r="O237">
        <v>0.51367769160343979</v>
      </c>
      <c r="P237">
        <v>0.61847133951004563</v>
      </c>
      <c r="Q237">
        <v>-0.19104591914315955</v>
      </c>
      <c r="R237" s="3">
        <f t="shared" si="7"/>
        <v>0.2079178404105497</v>
      </c>
      <c r="S237" s="3">
        <v>0.11401248776037223</v>
      </c>
    </row>
    <row r="238" spans="1:21" x14ac:dyDescent="0.35">
      <c r="A238" s="3">
        <v>1.9666666666666666</v>
      </c>
      <c r="B238">
        <v>-4.0427135084348996E-2</v>
      </c>
      <c r="C238">
        <v>-5.4484261634828645E-4</v>
      </c>
      <c r="D238">
        <v>-2.8227133277604215E-2</v>
      </c>
      <c r="E238">
        <v>-0.12313521036528111</v>
      </c>
      <c r="F238">
        <v>6.4124532490309943E-2</v>
      </c>
      <c r="G238">
        <v>5.5101757736889861E-3</v>
      </c>
      <c r="H238" s="3">
        <f t="shared" si="6"/>
        <v>-2.0449935513263948E-2</v>
      </c>
      <c r="I238" s="3">
        <v>2.3110134692715504E-2</v>
      </c>
      <c r="K238">
        <v>0.49812738861630956</v>
      </c>
      <c r="L238">
        <v>-5.1717076486504858E-2</v>
      </c>
      <c r="M238">
        <v>0.14315191652885995</v>
      </c>
      <c r="N238">
        <v>-3.2444647078380462E-2</v>
      </c>
      <c r="O238">
        <v>0.44565754995948531</v>
      </c>
      <c r="P238">
        <v>0.62807130799002242</v>
      </c>
      <c r="Q238">
        <v>-0.19327151431707393</v>
      </c>
      <c r="R238" s="3">
        <f t="shared" si="7"/>
        <v>0.2053678464589597</v>
      </c>
      <c r="S238" s="3">
        <v>0.11135135686500515</v>
      </c>
    </row>
    <row r="239" spans="1:21" x14ac:dyDescent="0.35">
      <c r="A239" s="3">
        <v>1.9750000000000001</v>
      </c>
      <c r="B239">
        <v>1.3298835226309173E-2</v>
      </c>
      <c r="C239">
        <v>-3.2083643686722105E-2</v>
      </c>
      <c r="D239">
        <v>1.2626761191180478E-2</v>
      </c>
      <c r="E239">
        <v>-0.1761236234301306</v>
      </c>
      <c r="F239">
        <v>-1.8828294712130249E-2</v>
      </c>
      <c r="G239">
        <v>1.3649054821923844E-2</v>
      </c>
      <c r="H239" s="3">
        <f t="shared" si="6"/>
        <v>-3.124348509826157E-2</v>
      </c>
      <c r="I239" s="3">
        <v>2.7421126411196563E-2</v>
      </c>
      <c r="K239">
        <v>0.50538318173085617</v>
      </c>
      <c r="L239">
        <v>-6.3951529831269449E-2</v>
      </c>
      <c r="M239">
        <v>0.1414487514507001</v>
      </c>
      <c r="N239">
        <v>-3.9015734684826435E-2</v>
      </c>
      <c r="O239">
        <v>0.39006808591242503</v>
      </c>
      <c r="P239">
        <v>0.57380534567463481</v>
      </c>
      <c r="Q239">
        <v>-0.21341591535550053</v>
      </c>
      <c r="R239" s="3">
        <f t="shared" si="7"/>
        <v>0.18490316927100281</v>
      </c>
      <c r="S239" s="3">
        <v>0.10772789802563795</v>
      </c>
      <c r="U239" t="s">
        <v>22</v>
      </c>
    </row>
    <row r="240" spans="1:21" x14ac:dyDescent="0.35">
      <c r="A240" s="3">
        <v>1.9833333333333334</v>
      </c>
      <c r="B240">
        <v>2.8846626309226839E-2</v>
      </c>
      <c r="C240">
        <v>1.3272779938756894E-2</v>
      </c>
      <c r="D240">
        <v>-7.7944451212198049E-2</v>
      </c>
      <c r="E240">
        <v>-0.1248141561640511</v>
      </c>
      <c r="F240">
        <v>7.393323560858063E-2</v>
      </c>
      <c r="G240">
        <v>2.7925924601308754E-2</v>
      </c>
      <c r="H240" s="3">
        <f t="shared" si="6"/>
        <v>-9.7966734863960039E-3</v>
      </c>
      <c r="I240" s="3">
        <v>2.8053687277175079E-2</v>
      </c>
      <c r="K240">
        <v>0.51149406953226162</v>
      </c>
      <c r="L240">
        <v>-5.2657611797235528E-2</v>
      </c>
      <c r="M240">
        <v>0.12291457022055997</v>
      </c>
      <c r="N240">
        <v>-3.2451178974610119E-2</v>
      </c>
      <c r="O240">
        <v>0.39394856198764522</v>
      </c>
      <c r="P240">
        <v>0.61374333609133447</v>
      </c>
      <c r="Q240">
        <v>-0.1983585890003067</v>
      </c>
      <c r="R240" s="3">
        <f t="shared" si="7"/>
        <v>0.19409045115137841</v>
      </c>
      <c r="S240" s="3">
        <v>0.10955241380532052</v>
      </c>
    </row>
    <row r="241" spans="1:19" x14ac:dyDescent="0.35">
      <c r="A241" s="3">
        <v>1.9916666666666667</v>
      </c>
      <c r="B241">
        <v>-3.3586107007864498E-2</v>
      </c>
      <c r="C241">
        <v>3.5697536483765176E-2</v>
      </c>
      <c r="D241">
        <v>-0.10815196920625447</v>
      </c>
      <c r="E241">
        <v>-0.12530458506842795</v>
      </c>
      <c r="F241">
        <v>6.8566978362436179E-2</v>
      </c>
      <c r="G241">
        <v>3.1773043201305251E-2</v>
      </c>
      <c r="H241" s="3">
        <f t="shared" si="6"/>
        <v>-2.1834183872506723E-2</v>
      </c>
      <c r="I241" s="3">
        <v>3.0115977422970463E-2</v>
      </c>
      <c r="K241">
        <v>0.50406813569006648</v>
      </c>
      <c r="L241">
        <v>-6.6057429610674623E-2</v>
      </c>
      <c r="M241">
        <v>0.14724040442591094</v>
      </c>
      <c r="N241">
        <v>-2.4919902622491139E-2</v>
      </c>
      <c r="O241">
        <v>0.35430193523945769</v>
      </c>
      <c r="P241">
        <v>0.59284616713492055</v>
      </c>
      <c r="Q241">
        <v>-0.20745449971108737</v>
      </c>
      <c r="R241" s="3">
        <f t="shared" si="7"/>
        <v>0.18571783007801465</v>
      </c>
      <c r="S241" s="3">
        <v>0.10684196124547629</v>
      </c>
    </row>
    <row r="242" spans="1:19" x14ac:dyDescent="0.35">
      <c r="A242" s="3">
        <v>2</v>
      </c>
      <c r="B242">
        <v>2.0535625257630984E-2</v>
      </c>
      <c r="C242">
        <v>-5.1380727744208066E-3</v>
      </c>
      <c r="D242">
        <v>-8.0618880725577796E-2</v>
      </c>
      <c r="E242">
        <v>-1.3619343222913487E-2</v>
      </c>
      <c r="F242">
        <v>4.8338226363673957E-2</v>
      </c>
      <c r="G242">
        <v>9.4192059179896537E-2</v>
      </c>
      <c r="H242" s="3">
        <f t="shared" si="6"/>
        <v>1.0614935679714896E-2</v>
      </c>
      <c r="I242" s="3">
        <v>2.2152043497066641E-2</v>
      </c>
      <c r="K242">
        <v>0.5622066401672482</v>
      </c>
      <c r="L242">
        <v>3.8349484185704566E-2</v>
      </c>
      <c r="M242">
        <v>0.18185656585742568</v>
      </c>
      <c r="N242">
        <v>4.1992907667071314E-3</v>
      </c>
      <c r="O242">
        <v>0.39342239574015814</v>
      </c>
      <c r="P242">
        <v>0.6378000842554451</v>
      </c>
      <c r="Q242">
        <v>-0.16742834551190075</v>
      </c>
      <c r="R242" s="3">
        <f t="shared" si="7"/>
        <v>0.235772302208684</v>
      </c>
      <c r="S242" s="3">
        <v>0.10605339088377623</v>
      </c>
    </row>
    <row r="243" spans="1:19" x14ac:dyDescent="0.35">
      <c r="A243" s="3">
        <v>2.0083333333333333</v>
      </c>
      <c r="B243">
        <v>0.24295384387653485</v>
      </c>
      <c r="C243">
        <v>0.17110816850120023</v>
      </c>
      <c r="D243">
        <v>9.3396399461753696E-2</v>
      </c>
      <c r="E243">
        <v>0.14866402306341361</v>
      </c>
      <c r="F243">
        <v>0.31455892761802046</v>
      </c>
      <c r="G243">
        <v>0.26969509651869628</v>
      </c>
      <c r="H243" s="3">
        <f t="shared" si="6"/>
        <v>0.20672940983993651</v>
      </c>
      <c r="I243" s="3">
        <v>3.0907085416460884E-2</v>
      </c>
      <c r="K243">
        <v>0.63568616692081426</v>
      </c>
      <c r="L243">
        <v>0.21406096542389846</v>
      </c>
      <c r="M243">
        <v>0.32346002890030345</v>
      </c>
      <c r="N243">
        <v>0.16503417161512238</v>
      </c>
      <c r="O243">
        <v>0.64408799604323042</v>
      </c>
      <c r="P243">
        <v>0.69266462392672756</v>
      </c>
      <c r="Q243">
        <v>-1.3713675107340322E-2</v>
      </c>
      <c r="R243" s="3">
        <f t="shared" si="7"/>
        <v>0.38018289681753659</v>
      </c>
      <c r="S243" s="3">
        <v>9.7397786859681909E-2</v>
      </c>
    </row>
    <row r="244" spans="1:19" x14ac:dyDescent="0.35">
      <c r="A244" s="3">
        <v>2.0166666666666666</v>
      </c>
      <c r="B244">
        <v>0.27642399777139759</v>
      </c>
      <c r="C244">
        <v>0.26283483682308506</v>
      </c>
      <c r="D244">
        <v>0.18928379897811595</v>
      </c>
      <c r="E244">
        <v>0.31455270453867601</v>
      </c>
      <c r="F244">
        <v>0.56593071958113306</v>
      </c>
      <c r="G244">
        <v>0.40287016313039464</v>
      </c>
      <c r="H244" s="3">
        <f t="shared" si="6"/>
        <v>0.3353160368038004</v>
      </c>
      <c r="I244" s="3">
        <v>4.9504494453480097E-2</v>
      </c>
      <c r="K244">
        <v>0.72700211328962105</v>
      </c>
      <c r="L244">
        <v>0.40521820981281886</v>
      </c>
      <c r="M244">
        <v>0.41733474282876099</v>
      </c>
      <c r="N244">
        <v>0.25608227315214338</v>
      </c>
      <c r="O244">
        <v>0.48419922758794814</v>
      </c>
      <c r="P244">
        <v>0.7206310672255406</v>
      </c>
      <c r="Q244">
        <v>0.11057752121227224</v>
      </c>
      <c r="R244" s="3">
        <f t="shared" si="7"/>
        <v>0.44586359358701511</v>
      </c>
      <c r="S244" s="3">
        <v>7.9141476925399926E-2</v>
      </c>
    </row>
    <row r="245" spans="1:19" x14ac:dyDescent="0.35">
      <c r="A245" s="3">
        <v>2.0249999999999999</v>
      </c>
      <c r="B245">
        <v>0.43162436125562431</v>
      </c>
      <c r="C245">
        <v>0.4303222157852627</v>
      </c>
      <c r="D245">
        <v>0.35921508994344509</v>
      </c>
      <c r="E245">
        <v>0.44297880330929107</v>
      </c>
      <c r="F245">
        <v>0.78625293955420705</v>
      </c>
      <c r="G245">
        <v>0.50574675423533422</v>
      </c>
      <c r="H245" s="3">
        <f t="shared" si="6"/>
        <v>0.49269002734719408</v>
      </c>
      <c r="I245" s="3">
        <v>5.6336091092509477E-2</v>
      </c>
      <c r="K245">
        <v>0.79531361544083845</v>
      </c>
      <c r="L245">
        <v>0.57783079582402297</v>
      </c>
      <c r="M245">
        <v>0.52878059176515269</v>
      </c>
      <c r="N245">
        <v>0.48153067149852774</v>
      </c>
      <c r="O245">
        <v>0.68153787870815696</v>
      </c>
      <c r="P245">
        <v>0.78995996350951247</v>
      </c>
      <c r="Q245">
        <v>0.27380972128913111</v>
      </c>
      <c r="R245" s="3">
        <f t="shared" si="7"/>
        <v>0.58982331971933466</v>
      </c>
      <c r="S245" s="3">
        <v>6.4863188118322257E-2</v>
      </c>
    </row>
    <row r="246" spans="1:19" x14ac:dyDescent="0.35">
      <c r="A246" s="3">
        <v>2.0333333333333332</v>
      </c>
      <c r="B246">
        <v>0.52977846582107246</v>
      </c>
      <c r="C246">
        <v>0.53560098209605811</v>
      </c>
      <c r="D246">
        <v>0.30955378100389608</v>
      </c>
      <c r="E246">
        <v>0.57851391205416824</v>
      </c>
      <c r="F246">
        <v>0.85692450966673539</v>
      </c>
      <c r="G246">
        <v>0.61683955340559382</v>
      </c>
      <c r="H246" s="3">
        <f t="shared" si="6"/>
        <v>0.571201867341254</v>
      </c>
      <c r="I246" s="3">
        <v>6.5662591885501914E-2</v>
      </c>
      <c r="K246">
        <v>0.90061300286332691</v>
      </c>
      <c r="L246">
        <v>0.75662993083130936</v>
      </c>
      <c r="M246">
        <v>0.67902917807125884</v>
      </c>
      <c r="N246">
        <v>0.63353442864523846</v>
      </c>
      <c r="O246">
        <v>0.92187746640428481</v>
      </c>
      <c r="P246">
        <v>0.85660662708479185</v>
      </c>
      <c r="Q246">
        <v>0.43461242849757115</v>
      </c>
      <c r="R246" s="3">
        <f t="shared" si="7"/>
        <v>0.74041472319968304</v>
      </c>
      <c r="S246" s="3">
        <v>6.0787742693258616E-2</v>
      </c>
    </row>
    <row r="247" spans="1:19" x14ac:dyDescent="0.35">
      <c r="A247" s="3">
        <v>2.0416666666666665</v>
      </c>
      <c r="B247">
        <v>0.63633608721976698</v>
      </c>
      <c r="C247">
        <v>0.64292118403266318</v>
      </c>
      <c r="D247">
        <v>0.44592168168874602</v>
      </c>
      <c r="E247">
        <v>0.68069543702296398</v>
      </c>
      <c r="F247">
        <v>1.0659300403080643</v>
      </c>
      <c r="G247">
        <v>0.71841605041078627</v>
      </c>
      <c r="H247" s="3">
        <f t="shared" si="6"/>
        <v>0.69837008011383184</v>
      </c>
      <c r="I247" s="3">
        <v>7.5731167165674559E-2</v>
      </c>
      <c r="K247">
        <v>0.95237123005365831</v>
      </c>
      <c r="L247">
        <v>0.9387115715445723</v>
      </c>
      <c r="M247">
        <v>0.76867718913559024</v>
      </c>
      <c r="N247">
        <v>0.76168370076338232</v>
      </c>
      <c r="O247">
        <v>0.88590084923232304</v>
      </c>
      <c r="P247">
        <v>0.86186501550239625</v>
      </c>
      <c r="Q247">
        <v>0.55092051169336032</v>
      </c>
      <c r="R247" s="3">
        <f t="shared" si="7"/>
        <v>0.81716143827504051</v>
      </c>
      <c r="S247" s="3">
        <v>4.8674758133301362E-2</v>
      </c>
    </row>
    <row r="248" spans="1:19" x14ac:dyDescent="0.35">
      <c r="A248" s="3">
        <v>2.0499999999999998</v>
      </c>
      <c r="B248">
        <v>0.73933185102492038</v>
      </c>
      <c r="C248">
        <v>0.65570429529090468</v>
      </c>
      <c r="D248">
        <v>0.60382970838450001</v>
      </c>
      <c r="E248">
        <v>0.75558967448333714</v>
      </c>
      <c r="F248">
        <v>1.1546906522515861</v>
      </c>
      <c r="G248">
        <v>0.85464078013378908</v>
      </c>
      <c r="H248" s="3">
        <f t="shared" si="6"/>
        <v>0.79396449359483956</v>
      </c>
      <c r="I248" s="3">
        <v>7.3319969359090603E-2</v>
      </c>
      <c r="K248">
        <v>0.9877782243971881</v>
      </c>
      <c r="L248">
        <v>1.0631132917874031</v>
      </c>
      <c r="M248">
        <v>0.83600125374350742</v>
      </c>
      <c r="N248">
        <v>0.873398721969184</v>
      </c>
      <c r="O248">
        <v>1.0418170625190739</v>
      </c>
      <c r="P248">
        <v>0.88402753152759894</v>
      </c>
      <c r="Q248">
        <v>0.66640609232487602</v>
      </c>
      <c r="R248" s="3">
        <f t="shared" si="7"/>
        <v>0.9075060254669759</v>
      </c>
      <c r="S248" s="3">
        <v>4.8160734259589957E-2</v>
      </c>
    </row>
    <row r="249" spans="1:19" x14ac:dyDescent="0.35">
      <c r="A249" s="3">
        <v>2.0583333333333331</v>
      </c>
      <c r="B249">
        <v>0.82512995897439079</v>
      </c>
      <c r="C249">
        <v>0.70181936053408367</v>
      </c>
      <c r="D249">
        <v>0.70545802989293427</v>
      </c>
      <c r="E249">
        <v>0.81930124926822301</v>
      </c>
      <c r="F249">
        <v>1.1815966585199182</v>
      </c>
      <c r="G249">
        <v>0.93375803073925057</v>
      </c>
      <c r="H249" s="3">
        <f t="shared" si="6"/>
        <v>0.86117721465480013</v>
      </c>
      <c r="I249" s="3">
        <v>6.6798408614261506E-2</v>
      </c>
      <c r="K249">
        <v>1.0771340077995346</v>
      </c>
      <c r="L249">
        <v>1.1997981783592198</v>
      </c>
      <c r="M249">
        <v>0.91947417676267562</v>
      </c>
      <c r="N249">
        <v>0.96248725463748319</v>
      </c>
      <c r="O249">
        <v>1.2197007166384297</v>
      </c>
      <c r="P249">
        <v>0.92982248771779885</v>
      </c>
      <c r="Q249">
        <v>0.78137674488043962</v>
      </c>
      <c r="R249" s="3">
        <f t="shared" si="7"/>
        <v>1.0128276523993689</v>
      </c>
      <c r="S249" s="3">
        <v>5.5988001018738284E-2</v>
      </c>
    </row>
    <row r="250" spans="1:19" x14ac:dyDescent="0.35">
      <c r="A250" s="3">
        <v>2.0666666666666669</v>
      </c>
      <c r="B250">
        <v>0.91596503725816081</v>
      </c>
      <c r="C250">
        <v>0.77563518993627423</v>
      </c>
      <c r="D250">
        <v>0.89273810707333001</v>
      </c>
      <c r="E250">
        <v>0.89602907227198958</v>
      </c>
      <c r="F250">
        <v>1.3553615023346623</v>
      </c>
      <c r="G250">
        <v>0.95118122490129653</v>
      </c>
      <c r="H250" s="3">
        <f t="shared" si="6"/>
        <v>0.96448502229595234</v>
      </c>
      <c r="I250" s="3">
        <v>7.4687069150884078E-2</v>
      </c>
      <c r="K250">
        <v>1.1379912193206143</v>
      </c>
      <c r="L250">
        <v>1.2920905476950706</v>
      </c>
      <c r="M250">
        <v>0.95235596328475458</v>
      </c>
      <c r="N250">
        <v>1.0409745197260001</v>
      </c>
      <c r="O250">
        <v>1.0207177959948224</v>
      </c>
      <c r="P250">
        <v>0.98977114644990527</v>
      </c>
      <c r="Q250">
        <v>0.87572608314602418</v>
      </c>
      <c r="R250" s="3">
        <f t="shared" si="7"/>
        <v>1.044232467945313</v>
      </c>
      <c r="S250" s="3">
        <v>4.7507166923555812E-2</v>
      </c>
    </row>
    <row r="251" spans="1:19" x14ac:dyDescent="0.35">
      <c r="A251" s="3">
        <v>2.0750000000000002</v>
      </c>
      <c r="B251">
        <v>1.0118782040014109</v>
      </c>
      <c r="C251">
        <v>0.73417542552898052</v>
      </c>
      <c r="D251">
        <v>0.84185860249156053</v>
      </c>
      <c r="E251">
        <v>0.92381562524162442</v>
      </c>
      <c r="F251">
        <v>1.245998538204355</v>
      </c>
      <c r="G251">
        <v>1.0055676892301466</v>
      </c>
      <c r="H251" s="3">
        <f t="shared" si="6"/>
        <v>0.96054901411634652</v>
      </c>
      <c r="I251" s="3">
        <v>6.5154635488951382E-2</v>
      </c>
      <c r="K251">
        <v>1.1801471291942349</v>
      </c>
      <c r="L251">
        <v>1.3999186118448241</v>
      </c>
      <c r="M251">
        <v>1.0683316963033742</v>
      </c>
      <c r="N251">
        <v>1.1759169639223781</v>
      </c>
      <c r="O251">
        <v>1.3973081334778537</v>
      </c>
      <c r="P251">
        <v>1.015350857253696</v>
      </c>
      <c r="Q251">
        <v>0.94767777805424891</v>
      </c>
      <c r="R251" s="3">
        <f t="shared" si="7"/>
        <v>1.1692358814358013</v>
      </c>
      <c r="S251" s="3">
        <v>6.1998257854083784E-2</v>
      </c>
    </row>
    <row r="252" spans="1:19" x14ac:dyDescent="0.35">
      <c r="A252" s="3">
        <v>2.0833333333333335</v>
      </c>
      <c r="B252">
        <v>1.0242701789769195</v>
      </c>
      <c r="C252">
        <v>0.87449653783552617</v>
      </c>
      <c r="D252">
        <v>1.0125226778087233</v>
      </c>
      <c r="E252">
        <v>0.94444456717440017</v>
      </c>
      <c r="F252">
        <v>1.3127303245159163</v>
      </c>
      <c r="G252">
        <v>1.0023343697032649</v>
      </c>
      <c r="H252" s="3">
        <f t="shared" si="6"/>
        <v>1.028466442669125</v>
      </c>
      <c r="I252" s="3">
        <v>5.5908421941381001E-2</v>
      </c>
      <c r="K252">
        <v>1.1993978436080608</v>
      </c>
      <c r="L252">
        <v>1.4526522908404977</v>
      </c>
      <c r="M252">
        <v>1.0416383734684338</v>
      </c>
      <c r="N252">
        <v>1.2126719440033604</v>
      </c>
      <c r="O252">
        <v>1.3036242331126935</v>
      </c>
      <c r="P252">
        <v>1.0173738971780484</v>
      </c>
      <c r="Q252">
        <v>1.0221833779834726</v>
      </c>
      <c r="R252" s="3">
        <f t="shared" si="7"/>
        <v>1.1785059943135097</v>
      </c>
      <c r="S252" s="3">
        <v>5.7418550263574224E-2</v>
      </c>
    </row>
    <row r="253" spans="1:19" x14ac:dyDescent="0.35">
      <c r="A253" s="3">
        <v>2.0916666666666668</v>
      </c>
      <c r="B253">
        <v>0.97347387508519223</v>
      </c>
      <c r="C253">
        <v>0.80386355485668559</v>
      </c>
      <c r="D253">
        <v>0.90982551797818767</v>
      </c>
      <c r="E253">
        <v>0.86614825533230944</v>
      </c>
      <c r="F253">
        <v>1.1806456762231337</v>
      </c>
      <c r="G253">
        <v>0.91225089786238434</v>
      </c>
      <c r="H253" s="3">
        <f t="shared" si="6"/>
        <v>0.94103462955631556</v>
      </c>
      <c r="I253" s="3">
        <v>4.8503190894357971E-2</v>
      </c>
      <c r="K253">
        <v>1.1866975472087353</v>
      </c>
      <c r="L253">
        <v>1.3803247507300396</v>
      </c>
      <c r="M253">
        <v>1.0399129156536477</v>
      </c>
      <c r="N253">
        <v>1.1708808719297641</v>
      </c>
      <c r="O253">
        <v>1.1880255085396787</v>
      </c>
      <c r="P253">
        <v>0.98301252617828805</v>
      </c>
      <c r="Q253">
        <v>0.99912220314569211</v>
      </c>
      <c r="R253" s="3">
        <f t="shared" si="7"/>
        <v>1.1354251890551208</v>
      </c>
      <c r="S253" s="3">
        <v>4.8981309892513682E-2</v>
      </c>
    </row>
    <row r="254" spans="1:19" x14ac:dyDescent="0.35">
      <c r="A254" s="3">
        <v>2.1</v>
      </c>
      <c r="B254">
        <v>0.90117279172538856</v>
      </c>
      <c r="C254">
        <v>0.73958936798256492</v>
      </c>
      <c r="D254">
        <v>0.84671738281167908</v>
      </c>
      <c r="E254">
        <v>0.78454707123369327</v>
      </c>
      <c r="F254">
        <v>1.0995812281528792</v>
      </c>
      <c r="G254">
        <v>0.83751723591294891</v>
      </c>
      <c r="H254" s="3">
        <f t="shared" si="6"/>
        <v>0.86818751296985897</v>
      </c>
      <c r="I254" s="3">
        <v>4.7012385723968535E-2</v>
      </c>
      <c r="K254">
        <v>1.1748089638642361</v>
      </c>
      <c r="L254">
        <v>1.3187927573535059</v>
      </c>
      <c r="M254">
        <v>1.0058808239217116</v>
      </c>
      <c r="N254">
        <v>1.138894176096003</v>
      </c>
      <c r="O254">
        <v>1.2970471550191005</v>
      </c>
      <c r="P254">
        <v>0.988748261094896</v>
      </c>
      <c r="Q254">
        <v>0.97101542434220545</v>
      </c>
      <c r="R254" s="3">
        <f t="shared" si="7"/>
        <v>1.1278839373845226</v>
      </c>
      <c r="S254" s="3">
        <v>5.0756879840164609E-2</v>
      </c>
    </row>
    <row r="255" spans="1:19" x14ac:dyDescent="0.35">
      <c r="A255" s="3">
        <v>2.1083333333333334</v>
      </c>
      <c r="B255">
        <v>0.83531183472158421</v>
      </c>
      <c r="C255">
        <v>0.67434618886038189</v>
      </c>
      <c r="D255">
        <v>0.68417461177598438</v>
      </c>
      <c r="E255">
        <v>0.70595915301602763</v>
      </c>
      <c r="F255">
        <v>0.9548688935049271</v>
      </c>
      <c r="G255">
        <v>0.78412638267907342</v>
      </c>
      <c r="H255" s="3">
        <f t="shared" si="6"/>
        <v>0.77313117742632986</v>
      </c>
      <c r="I255" s="3">
        <v>4.0551665100537239E-2</v>
      </c>
      <c r="K255">
        <v>1.167269602870274</v>
      </c>
      <c r="L255">
        <v>1.2594266181984961</v>
      </c>
      <c r="M255">
        <v>1.0106113426335661</v>
      </c>
      <c r="N255">
        <v>1.0855220520082645</v>
      </c>
      <c r="O255">
        <v>1.1794226903932556</v>
      </c>
      <c r="P255">
        <v>0.97123040227429025</v>
      </c>
      <c r="Q255">
        <v>0.93718568652008216</v>
      </c>
      <c r="R255" s="3">
        <f t="shared" si="7"/>
        <v>1.0872383421283185</v>
      </c>
      <c r="S255" s="3">
        <v>4.1991263290677122E-2</v>
      </c>
    </row>
    <row r="256" spans="1:19" x14ac:dyDescent="0.35">
      <c r="A256" s="3">
        <v>2.1166666666666667</v>
      </c>
      <c r="B256">
        <v>0.83848307012593459</v>
      </c>
      <c r="C256">
        <v>0.6031856051201413</v>
      </c>
      <c r="D256">
        <v>0.62077242938549271</v>
      </c>
      <c r="E256">
        <v>0.59598378491820658</v>
      </c>
      <c r="F256">
        <v>0.88991000990380176</v>
      </c>
      <c r="G256">
        <v>0.68457977237237222</v>
      </c>
      <c r="H256" s="3">
        <f t="shared" si="6"/>
        <v>0.70548577863765827</v>
      </c>
      <c r="I256" s="3">
        <v>4.7659090712364315E-2</v>
      </c>
      <c r="K256">
        <v>1.1360239671571688</v>
      </c>
      <c r="L256">
        <v>1.1687230415787806</v>
      </c>
      <c r="M256">
        <v>1.0037318041110483</v>
      </c>
      <c r="N256">
        <v>1.0746529766830903</v>
      </c>
      <c r="O256">
        <v>1.2383927725804258</v>
      </c>
      <c r="P256">
        <v>0.9456734222561668</v>
      </c>
      <c r="Q256">
        <v>0.93464906096472</v>
      </c>
      <c r="R256" s="3">
        <f t="shared" si="7"/>
        <v>1.0716924350473429</v>
      </c>
      <c r="S256" s="3">
        <v>4.0565285573657919E-2</v>
      </c>
    </row>
    <row r="257" spans="1:19" x14ac:dyDescent="0.35">
      <c r="A257" s="3">
        <v>2.125</v>
      </c>
      <c r="B257">
        <v>0.7753667479777594</v>
      </c>
      <c r="C257">
        <v>0.55351182101575236</v>
      </c>
      <c r="D257">
        <v>0.58241560261244596</v>
      </c>
      <c r="E257">
        <v>0.5388907912032076</v>
      </c>
      <c r="F257">
        <v>0.84937778586867452</v>
      </c>
      <c r="G257">
        <v>0.61665589699001599</v>
      </c>
      <c r="H257" s="3">
        <f t="shared" si="6"/>
        <v>0.65270310761130934</v>
      </c>
      <c r="I257" s="3">
        <v>4.7946494249895305E-2</v>
      </c>
      <c r="K257">
        <v>1.149411915664077</v>
      </c>
      <c r="L257">
        <v>1.0897068340194997</v>
      </c>
      <c r="M257">
        <v>1.0309155671517425</v>
      </c>
      <c r="N257">
        <v>1.0126130262993738</v>
      </c>
      <c r="O257">
        <v>1.2022056889094681</v>
      </c>
      <c r="P257">
        <v>0.93679326198897461</v>
      </c>
      <c r="Q257">
        <v>0.90328337494228661</v>
      </c>
      <c r="R257" s="3">
        <f t="shared" si="7"/>
        <v>1.046418524139346</v>
      </c>
      <c r="S257" s="3">
        <v>3.7968751806632658E-2</v>
      </c>
    </row>
    <row r="258" spans="1:19" x14ac:dyDescent="0.35">
      <c r="A258" s="3">
        <v>2.1333333333333333</v>
      </c>
      <c r="B258">
        <v>0.74313013783823501</v>
      </c>
      <c r="C258">
        <v>0.5843368092912905</v>
      </c>
      <c r="D258">
        <v>0.65881187185328627</v>
      </c>
      <c r="E258">
        <v>0.50009830669479582</v>
      </c>
      <c r="F258">
        <v>0.67332379181095603</v>
      </c>
      <c r="G258">
        <v>0.5469002905154513</v>
      </c>
      <c r="H258" s="3">
        <f t="shared" si="6"/>
        <v>0.61776686800066904</v>
      </c>
      <c r="I258" s="3">
        <v>3.3529731623368794E-2</v>
      </c>
      <c r="K258">
        <v>1.1278394892375354</v>
      </c>
      <c r="L258">
        <v>1.0765992941113873</v>
      </c>
      <c r="M258">
        <v>0.95772405426408769</v>
      </c>
      <c r="N258">
        <v>0.93392980432398509</v>
      </c>
      <c r="O258">
        <v>1.1806591810748521</v>
      </c>
      <c r="P258">
        <v>0.92463229165719507</v>
      </c>
      <c r="Q258">
        <v>0.85076762298141317</v>
      </c>
      <c r="R258" s="3">
        <f t="shared" si="7"/>
        <v>1.0074502482357794</v>
      </c>
      <c r="S258" s="3">
        <v>4.2513552062142669E-2</v>
      </c>
    </row>
    <row r="259" spans="1:19" x14ac:dyDescent="0.35">
      <c r="A259" s="3">
        <v>2.1416666666666666</v>
      </c>
      <c r="B259">
        <v>0.6941687302825742</v>
      </c>
      <c r="C259">
        <v>0.49362741041132197</v>
      </c>
      <c r="D259">
        <v>0.64081898219520717</v>
      </c>
      <c r="E259">
        <v>0.41055305800094971</v>
      </c>
      <c r="F259">
        <v>0.63429276125861123</v>
      </c>
      <c r="G259">
        <v>0.49360609855293247</v>
      </c>
      <c r="H259" s="3">
        <f t="shared" si="6"/>
        <v>0.56117784011693272</v>
      </c>
      <c r="I259" s="3">
        <v>4.1228329617923047E-2</v>
      </c>
      <c r="K259">
        <v>1.1349570430108671</v>
      </c>
      <c r="L259">
        <v>0.98685873571819616</v>
      </c>
      <c r="M259">
        <v>0.93682238440435806</v>
      </c>
      <c r="N259">
        <v>0.82750561906373066</v>
      </c>
      <c r="O259">
        <v>1.168386353352205</v>
      </c>
      <c r="P259">
        <v>0.9466735768255089</v>
      </c>
      <c r="Q259">
        <v>0.85214306844603738</v>
      </c>
      <c r="R259" s="3">
        <f t="shared" si="7"/>
        <v>0.97904954011727185</v>
      </c>
      <c r="S259" s="3">
        <v>4.565145460708768E-2</v>
      </c>
    </row>
    <row r="260" spans="1:19" x14ac:dyDescent="0.35">
      <c r="A260" s="3">
        <v>2.15</v>
      </c>
      <c r="B260">
        <v>0.67428297699338102</v>
      </c>
      <c r="C260">
        <v>0.34292325305525706</v>
      </c>
      <c r="D260">
        <v>0.64735336495041085</v>
      </c>
      <c r="E260">
        <v>0.34750864325715508</v>
      </c>
      <c r="F260">
        <v>0.50752682109713498</v>
      </c>
      <c r="G260">
        <v>0.42323185994168411</v>
      </c>
      <c r="H260" s="3">
        <f t="shared" ref="H260:H323" si="8">AVERAGE(B260:G260)</f>
        <v>0.49047115321583723</v>
      </c>
      <c r="I260" s="3">
        <v>5.4113947519595119E-2</v>
      </c>
      <c r="K260">
        <v>1.0975296275265014</v>
      </c>
      <c r="L260">
        <v>0.92545414553116456</v>
      </c>
      <c r="M260">
        <v>0.91549715254875075</v>
      </c>
      <c r="N260">
        <v>0.87767058210299631</v>
      </c>
      <c r="O260">
        <v>1.1504440843128789</v>
      </c>
      <c r="P260">
        <v>0.93658868491797242</v>
      </c>
      <c r="Q260">
        <v>0.82391533338309819</v>
      </c>
      <c r="R260" s="3">
        <f t="shared" ref="R260:R323" si="9">AVERAGE(K260:Q260)</f>
        <v>0.96101423004619468</v>
      </c>
      <c r="S260" s="3">
        <v>4.1452044031444965E-2</v>
      </c>
    </row>
    <row r="261" spans="1:19" x14ac:dyDescent="0.35">
      <c r="A261" s="3">
        <v>2.1583333333333332</v>
      </c>
      <c r="B261">
        <v>0.57064474248232189</v>
      </c>
      <c r="C261">
        <v>0.30664294187425872</v>
      </c>
      <c r="D261">
        <v>0.46875468200192938</v>
      </c>
      <c r="E261">
        <v>0.28411076623993464</v>
      </c>
      <c r="F261">
        <v>0.4628238604175357</v>
      </c>
      <c r="G261">
        <v>0.32153936941086364</v>
      </c>
      <c r="H261" s="3">
        <f t="shared" si="8"/>
        <v>0.40241939373780733</v>
      </c>
      <c r="I261" s="3">
        <v>4.283705445292018E-2</v>
      </c>
      <c r="K261">
        <v>1.091691673809033</v>
      </c>
      <c r="L261">
        <v>0.89078174222362771</v>
      </c>
      <c r="M261">
        <v>0.93248421785710633</v>
      </c>
      <c r="N261">
        <v>0.79997367645819695</v>
      </c>
      <c r="O261">
        <v>1.1396313679270096</v>
      </c>
      <c r="P261">
        <v>0.92577640786909499</v>
      </c>
      <c r="Q261">
        <v>0.76540360684653885</v>
      </c>
      <c r="R261" s="3">
        <f t="shared" si="9"/>
        <v>0.93510609899865826</v>
      </c>
      <c r="S261" s="3">
        <v>4.8543668818156756E-2</v>
      </c>
    </row>
    <row r="262" spans="1:19" x14ac:dyDescent="0.35">
      <c r="A262" s="3">
        <v>2.1666666666666665</v>
      </c>
      <c r="B262">
        <v>0.53288802403765612</v>
      </c>
      <c r="C262">
        <v>0.18941557008469209</v>
      </c>
      <c r="D262">
        <v>0.3758310918066774</v>
      </c>
      <c r="E262">
        <v>0.2286171893121848</v>
      </c>
      <c r="F262">
        <v>0.4547269254334782</v>
      </c>
      <c r="G262">
        <v>0.2935220999081235</v>
      </c>
      <c r="H262" s="3">
        <f t="shared" si="8"/>
        <v>0.34583348343046866</v>
      </c>
      <c r="I262" s="3">
        <v>4.9634705446003138E-2</v>
      </c>
      <c r="K262">
        <v>1.0682654223708117</v>
      </c>
      <c r="L262">
        <v>0.858912209085121</v>
      </c>
      <c r="M262">
        <v>0.88054660006785868</v>
      </c>
      <c r="N262">
        <v>0.73906374412210973</v>
      </c>
      <c r="O262">
        <v>1.2306055121176087</v>
      </c>
      <c r="P262">
        <v>0.93599768449063292</v>
      </c>
      <c r="Q262">
        <v>0.73725190143239894</v>
      </c>
      <c r="R262" s="3">
        <f t="shared" si="9"/>
        <v>0.92152043909807724</v>
      </c>
      <c r="S262" s="3">
        <v>6.2289850547226015E-2</v>
      </c>
    </row>
    <row r="263" spans="1:19" x14ac:dyDescent="0.35">
      <c r="A263" s="3">
        <v>2.1749999999999998</v>
      </c>
      <c r="B263">
        <v>0.50135556179180463</v>
      </c>
      <c r="C263">
        <v>0.18011531352589044</v>
      </c>
      <c r="D263">
        <v>0.31081398339239963</v>
      </c>
      <c r="E263">
        <v>0.20180707587288599</v>
      </c>
      <c r="F263">
        <v>0.34629456540788267</v>
      </c>
      <c r="G263">
        <v>0.24507063764057527</v>
      </c>
      <c r="H263" s="3">
        <f t="shared" si="8"/>
        <v>0.29757618960523974</v>
      </c>
      <c r="I263" s="3">
        <v>4.403293129878047E-2</v>
      </c>
      <c r="K263">
        <v>1.0647031008856533</v>
      </c>
      <c r="L263">
        <v>0.81395761895429675</v>
      </c>
      <c r="M263">
        <v>0.90053872627328335</v>
      </c>
      <c r="N263">
        <v>0.69626676002923649</v>
      </c>
      <c r="O263">
        <v>1.2255806244541017</v>
      </c>
      <c r="P263">
        <v>0.85668239637034804</v>
      </c>
      <c r="Q263">
        <v>0.73703418016538524</v>
      </c>
      <c r="R263" s="3">
        <f t="shared" si="9"/>
        <v>0.89925191530461501</v>
      </c>
      <c r="S263" s="3">
        <v>6.5538744561451909E-2</v>
      </c>
    </row>
    <row r="264" spans="1:19" x14ac:dyDescent="0.35">
      <c r="A264" s="3">
        <v>2.1833333333333331</v>
      </c>
      <c r="B264">
        <v>0.49353797824234386</v>
      </c>
      <c r="C264">
        <v>0.24594126734530597</v>
      </c>
      <c r="D264">
        <v>0.34693978519616936</v>
      </c>
      <c r="E264">
        <v>0.15466404515480547</v>
      </c>
      <c r="F264">
        <v>0.27403349631358437</v>
      </c>
      <c r="G264">
        <v>0.21558411681321335</v>
      </c>
      <c r="H264" s="3">
        <f t="shared" si="8"/>
        <v>0.28845011484423705</v>
      </c>
      <c r="I264" s="3">
        <v>4.431737819681611E-2</v>
      </c>
      <c r="K264">
        <v>1.0766235856165862</v>
      </c>
      <c r="L264">
        <v>0.76448021559617418</v>
      </c>
      <c r="M264">
        <v>0.88166569544644158</v>
      </c>
      <c r="N264">
        <v>0.67861104452205845</v>
      </c>
      <c r="O264">
        <v>1.0037752428257229</v>
      </c>
      <c r="P264">
        <v>0.90081042827831004</v>
      </c>
      <c r="Q264">
        <v>0.74706318202050848</v>
      </c>
      <c r="R264" s="3">
        <f t="shared" si="9"/>
        <v>0.86471848490082881</v>
      </c>
      <c r="S264" s="3">
        <v>5.0377523788375601E-2</v>
      </c>
    </row>
    <row r="265" spans="1:19" x14ac:dyDescent="0.35">
      <c r="A265" s="3">
        <v>2.1916666666666669</v>
      </c>
      <c r="B265">
        <v>0.45396692252420057</v>
      </c>
      <c r="C265">
        <v>0.16901845568153626</v>
      </c>
      <c r="D265">
        <v>0.37017885072342654</v>
      </c>
      <c r="E265">
        <v>0.10476842698242632</v>
      </c>
      <c r="F265">
        <v>0.29969643286540421</v>
      </c>
      <c r="G265">
        <v>0.15939008670999327</v>
      </c>
      <c r="H265" s="3">
        <f t="shared" si="8"/>
        <v>0.25950319591449783</v>
      </c>
      <c r="I265" s="3">
        <v>5.1053814036702512E-2</v>
      </c>
      <c r="K265">
        <v>1.0605559206492003</v>
      </c>
      <c r="L265">
        <v>0.7105511949107669</v>
      </c>
      <c r="M265">
        <v>0.87421100431899423</v>
      </c>
      <c r="N265">
        <v>0.57888858479283134</v>
      </c>
      <c r="O265">
        <v>0.8550148905048025</v>
      </c>
      <c r="P265">
        <v>0.87973141303656033</v>
      </c>
      <c r="Q265">
        <v>0.71129123226090074</v>
      </c>
      <c r="R265" s="3">
        <f t="shared" si="9"/>
        <v>0.8100348914962936</v>
      </c>
      <c r="S265" s="3">
        <v>5.474171191738475E-2</v>
      </c>
    </row>
    <row r="266" spans="1:19" x14ac:dyDescent="0.35">
      <c r="A266" s="3">
        <v>2.2000000000000002</v>
      </c>
      <c r="B266">
        <v>0.46882084524474016</v>
      </c>
      <c r="C266">
        <v>0.15412838974868262</v>
      </c>
      <c r="D266">
        <v>0.29640100200092112</v>
      </c>
      <c r="E266">
        <v>6.2591541205968895E-2</v>
      </c>
      <c r="F266">
        <v>0.21109884645847418</v>
      </c>
      <c r="G266">
        <v>0.14790189460924871</v>
      </c>
      <c r="H266" s="3">
        <f t="shared" si="8"/>
        <v>0.22349041987800597</v>
      </c>
      <c r="I266" s="3">
        <v>5.3247244900511678E-2</v>
      </c>
      <c r="K266">
        <v>1.0482986990614609</v>
      </c>
      <c r="L266">
        <v>0.66913766401755514</v>
      </c>
      <c r="M266">
        <v>0.87909757218722506</v>
      </c>
      <c r="N266">
        <v>0.58814428174942446</v>
      </c>
      <c r="O266">
        <v>1.1780809664621628</v>
      </c>
      <c r="P266">
        <v>0.93016344950280161</v>
      </c>
      <c r="Q266">
        <v>0.64778228426241602</v>
      </c>
      <c r="R266" s="3">
        <f t="shared" si="9"/>
        <v>0.84867213103472072</v>
      </c>
      <c r="S266" s="3">
        <v>7.7774084872678922E-2</v>
      </c>
    </row>
    <row r="267" spans="1:19" x14ac:dyDescent="0.35">
      <c r="A267" s="3">
        <v>2.2083333333333335</v>
      </c>
      <c r="B267">
        <v>0.4217148930877343</v>
      </c>
      <c r="C267">
        <v>0.16980468426715226</v>
      </c>
      <c r="D267">
        <v>0.32320597354601815</v>
      </c>
      <c r="E267">
        <v>4.9919918703677194E-2</v>
      </c>
      <c r="F267">
        <v>0.21485522653077599</v>
      </c>
      <c r="G267">
        <v>0.11379496501103627</v>
      </c>
      <c r="H267" s="3">
        <f t="shared" si="8"/>
        <v>0.21554927685773237</v>
      </c>
      <c r="I267" s="3">
        <v>5.1092046395691988E-2</v>
      </c>
      <c r="K267">
        <v>1.0674714323084478</v>
      </c>
      <c r="L267">
        <v>0.65395794870372859</v>
      </c>
      <c r="M267">
        <v>0.8399827365047573</v>
      </c>
      <c r="N267">
        <v>0.49874221806213048</v>
      </c>
      <c r="O267">
        <v>1.2756321887463564</v>
      </c>
      <c r="P267">
        <v>0.90663708633758511</v>
      </c>
      <c r="Q267">
        <v>0.62592721612602686</v>
      </c>
      <c r="R267" s="3">
        <f t="shared" si="9"/>
        <v>0.83833583239843334</v>
      </c>
      <c r="S267" s="3">
        <v>9.5065546363546097E-2</v>
      </c>
    </row>
    <row r="268" spans="1:19" x14ac:dyDescent="0.35">
      <c r="A268" s="3">
        <v>2.2166666666666668</v>
      </c>
      <c r="B268">
        <v>0.34224383665002428</v>
      </c>
      <c r="C268">
        <v>5.1380727744194347E-4</v>
      </c>
      <c r="D268">
        <v>0.28033108783937405</v>
      </c>
      <c r="E268">
        <v>8.2467166668507702E-3</v>
      </c>
      <c r="F268">
        <v>0.24381263746788698</v>
      </c>
      <c r="G268">
        <v>8.5647202791963792E-2</v>
      </c>
      <c r="H268" s="3">
        <f t="shared" si="8"/>
        <v>0.1601325481155903</v>
      </c>
      <c r="I268" s="3">
        <v>5.4952020134492734E-2</v>
      </c>
      <c r="K268">
        <v>1.0560294683740288</v>
      </c>
      <c r="L268">
        <v>0.6040308870297183</v>
      </c>
      <c r="M268">
        <v>0.81487219797020183</v>
      </c>
      <c r="N268">
        <v>0.55367546534861722</v>
      </c>
      <c r="O268">
        <v>0.84308407084302317</v>
      </c>
      <c r="P268">
        <v>0.85886455179436816</v>
      </c>
      <c r="Q268">
        <v>0.64481712795928103</v>
      </c>
      <c r="R268" s="3">
        <f t="shared" si="9"/>
        <v>0.7679105384741769</v>
      </c>
      <c r="S268" s="3">
        <v>6.1784153929756357E-2</v>
      </c>
    </row>
    <row r="269" spans="1:19" x14ac:dyDescent="0.35">
      <c r="A269" s="3">
        <v>2.2250000000000001</v>
      </c>
      <c r="B269">
        <v>0.31538342137751901</v>
      </c>
      <c r="C269">
        <v>1.7562553449750398E-2</v>
      </c>
      <c r="D269">
        <v>0.1616806992536336</v>
      </c>
      <c r="E269">
        <v>-4.5824174610363311E-2</v>
      </c>
      <c r="F269">
        <v>0.15439313064730617</v>
      </c>
      <c r="G269">
        <v>0.11474224547033209</v>
      </c>
      <c r="H269" s="3">
        <f t="shared" si="8"/>
        <v>0.11965631259802965</v>
      </c>
      <c r="I269" s="3">
        <v>4.6878350864716208E-2</v>
      </c>
      <c r="K269">
        <v>1.0288211303441031</v>
      </c>
      <c r="L269">
        <v>0.58132688923004605</v>
      </c>
      <c r="M269">
        <v>0.8529526506732632</v>
      </c>
      <c r="N269">
        <v>0.45682050806395208</v>
      </c>
      <c r="O269">
        <v>1.0530375577467455</v>
      </c>
      <c r="P269">
        <v>0.89759023364216883</v>
      </c>
      <c r="Q269">
        <v>0.62773464823155012</v>
      </c>
      <c r="R269" s="3">
        <f t="shared" si="9"/>
        <v>0.78546908827597561</v>
      </c>
      <c r="S269" s="3">
        <v>8.1127559542469405E-2</v>
      </c>
    </row>
    <row r="270" spans="1:19" x14ac:dyDescent="0.35">
      <c r="A270" s="3">
        <v>2.2333333333333334</v>
      </c>
      <c r="B270">
        <v>0.30044212264097603</v>
      </c>
      <c r="C270">
        <v>5.8318850175177163E-2</v>
      </c>
      <c r="D270">
        <v>0.31794579542807933</v>
      </c>
      <c r="E270">
        <v>-3.7977312140324467E-2</v>
      </c>
      <c r="F270">
        <v>0.25309830032292657</v>
      </c>
      <c r="G270">
        <v>4.3473890099034483E-2</v>
      </c>
      <c r="H270" s="3">
        <f t="shared" si="8"/>
        <v>0.15588360775431151</v>
      </c>
      <c r="I270" s="3">
        <v>5.6849923326017092E-2</v>
      </c>
      <c r="K270">
        <v>1.0339891549464513</v>
      </c>
      <c r="L270">
        <v>0.53906275468928067</v>
      </c>
      <c r="M270">
        <v>0.7998468934848586</v>
      </c>
      <c r="N270">
        <v>0.46878041005938115</v>
      </c>
      <c r="O270">
        <v>1.164861039494038</v>
      </c>
      <c r="P270">
        <v>0.83302722541968621</v>
      </c>
      <c r="Q270">
        <v>0.61656174575132539</v>
      </c>
      <c r="R270" s="3">
        <f t="shared" si="9"/>
        <v>0.77944703197786025</v>
      </c>
      <c r="S270" s="3">
        <v>9.0062632202704135E-2</v>
      </c>
    </row>
    <row r="271" spans="1:19" x14ac:dyDescent="0.35">
      <c r="A271" s="3">
        <v>2.2416666666666667</v>
      </c>
      <c r="B271">
        <v>0.29213626135502729</v>
      </c>
      <c r="C271">
        <v>8.9861099616541235E-2</v>
      </c>
      <c r="D271">
        <v>0.2584455730256946</v>
      </c>
      <c r="E271">
        <v>-6.0917013685617374E-2</v>
      </c>
      <c r="F271">
        <v>7.9095710933986332E-2</v>
      </c>
      <c r="G271">
        <v>6.4159402169368954E-2</v>
      </c>
      <c r="H271" s="3">
        <f t="shared" si="8"/>
        <v>0.12046350556916685</v>
      </c>
      <c r="I271" s="3">
        <v>4.922381778010055E-2</v>
      </c>
      <c r="K271">
        <v>1.0261343246866401</v>
      </c>
      <c r="L271">
        <v>0.54182815333198675</v>
      </c>
      <c r="M271">
        <v>0.83855600136074826</v>
      </c>
      <c r="N271">
        <v>0.441842870010693</v>
      </c>
      <c r="O271">
        <v>0.79917549749018713</v>
      </c>
      <c r="P271">
        <v>0.92535209986997968</v>
      </c>
      <c r="Q271">
        <v>0.60915922267287126</v>
      </c>
      <c r="R271" s="3">
        <f t="shared" si="9"/>
        <v>0.74029259563187233</v>
      </c>
      <c r="S271" s="3">
        <v>7.4878369713814036E-2</v>
      </c>
    </row>
    <row r="272" spans="1:19" x14ac:dyDescent="0.35">
      <c r="A272" s="3">
        <v>2.25</v>
      </c>
      <c r="B272">
        <v>0.24066150839786321</v>
      </c>
      <c r="C272">
        <v>2.1317829457364199E-2</v>
      </c>
      <c r="D272">
        <v>0.26531600975116648</v>
      </c>
      <c r="E272">
        <v>-9.3864115847260052E-2</v>
      </c>
      <c r="F272">
        <v>8.3755524188234412E-2</v>
      </c>
      <c r="G272">
        <v>5.6339505316611922E-2</v>
      </c>
      <c r="H272" s="3">
        <f t="shared" si="8"/>
        <v>9.5587710210663368E-2</v>
      </c>
      <c r="I272" s="3">
        <v>5.0810796748175076E-2</v>
      </c>
      <c r="K272">
        <v>1.0301042749984581</v>
      </c>
      <c r="L272">
        <v>0.5175578457319745</v>
      </c>
      <c r="M272">
        <v>0.8202224547602357</v>
      </c>
      <c r="N272">
        <v>0.42629042508927439</v>
      </c>
      <c r="O272">
        <v>1.1260299704294563</v>
      </c>
      <c r="P272">
        <v>0.8678810967755618</v>
      </c>
      <c r="Q272">
        <v>0.5769986812311827</v>
      </c>
      <c r="R272" s="3">
        <f t="shared" si="9"/>
        <v>0.7664406784308776</v>
      </c>
      <c r="S272" s="3">
        <v>9.3190469708239548E-2</v>
      </c>
    </row>
    <row r="273" spans="1:19" x14ac:dyDescent="0.35">
      <c r="A273" s="3">
        <v>2.2583333333333333</v>
      </c>
      <c r="B273">
        <v>0.20292534901578646</v>
      </c>
      <c r="C273">
        <v>4.4483985765111537E-4</v>
      </c>
      <c r="D273">
        <v>0.17524421088693501</v>
      </c>
      <c r="E273">
        <v>-0.10017341742789915</v>
      </c>
      <c r="F273">
        <v>0.20035274650480064</v>
      </c>
      <c r="G273">
        <v>1.1991314018156014E-2</v>
      </c>
      <c r="H273" s="3">
        <f t="shared" si="8"/>
        <v>8.1797507142571682E-2</v>
      </c>
      <c r="I273" s="3">
        <v>4.774473902364966E-2</v>
      </c>
      <c r="K273">
        <v>0.99189704784569932</v>
      </c>
      <c r="L273">
        <v>0.50165118280746379</v>
      </c>
      <c r="M273">
        <v>0.76201611943199832</v>
      </c>
      <c r="N273">
        <v>0.31980745276295902</v>
      </c>
      <c r="O273">
        <v>1.0401727929956752</v>
      </c>
      <c r="P273">
        <v>0.81481986610051771</v>
      </c>
      <c r="Q273">
        <v>0.5638420960959466</v>
      </c>
      <c r="R273" s="3">
        <f t="shared" si="9"/>
        <v>0.71345807972003705</v>
      </c>
      <c r="S273" s="3">
        <v>9.2483950956293068E-2</v>
      </c>
    </row>
    <row r="274" spans="1:19" x14ac:dyDescent="0.35">
      <c r="A274" s="3">
        <v>2.2666666666666666</v>
      </c>
      <c r="B274">
        <v>0.21280397858979194</v>
      </c>
      <c r="C274">
        <v>3.7849319981241053E-2</v>
      </c>
      <c r="D274">
        <v>0.22244112404452129</v>
      </c>
      <c r="E274">
        <v>-0.11591132515215445</v>
      </c>
      <c r="F274">
        <v>0.14255340105232919</v>
      </c>
      <c r="G274">
        <v>3.5219017525172126E-2</v>
      </c>
      <c r="H274" s="3">
        <f t="shared" si="8"/>
        <v>8.9159252673483527E-2</v>
      </c>
      <c r="I274" s="3">
        <v>4.8160383273745319E-2</v>
      </c>
      <c r="K274">
        <v>0.99059972479737313</v>
      </c>
      <c r="L274">
        <v>0.45878750384551553</v>
      </c>
      <c r="M274">
        <v>0.79420237257137372</v>
      </c>
      <c r="N274">
        <v>0.39229843711318929</v>
      </c>
      <c r="O274">
        <v>1.0638502741326148</v>
      </c>
      <c r="P274">
        <v>0.84555946525069037</v>
      </c>
      <c r="Q274">
        <v>0.53380692892748416</v>
      </c>
      <c r="R274" s="3">
        <f t="shared" si="9"/>
        <v>0.72558638666260589</v>
      </c>
      <c r="S274" s="3">
        <v>9.2889893308050364E-2</v>
      </c>
    </row>
    <row r="275" spans="1:19" x14ac:dyDescent="0.35">
      <c r="A275" s="3">
        <v>2.2749999999999999</v>
      </c>
      <c r="B275">
        <v>0.21815961439422255</v>
      </c>
      <c r="C275">
        <v>-4.7011641700460634E-2</v>
      </c>
      <c r="D275">
        <v>0.10363671072240864</v>
      </c>
      <c r="E275">
        <v>-0.14186429257839692</v>
      </c>
      <c r="F275">
        <v>7.7472248298760593E-2</v>
      </c>
      <c r="G275">
        <v>2.3648663343774107E-2</v>
      </c>
      <c r="H275" s="3">
        <f t="shared" si="8"/>
        <v>3.9006883746718062E-2</v>
      </c>
      <c r="I275" s="3">
        <v>4.6577815350816038E-2</v>
      </c>
      <c r="K275">
        <v>0.97370616838118917</v>
      </c>
      <c r="L275">
        <v>0.45753595486629633</v>
      </c>
      <c r="M275">
        <v>0.79376543493352125</v>
      </c>
      <c r="N275">
        <v>0.37509995434204513</v>
      </c>
      <c r="O275">
        <v>0.77411682995359254</v>
      </c>
      <c r="P275">
        <v>0.85888728258003444</v>
      </c>
      <c r="Q275">
        <v>0.49991498502907117</v>
      </c>
      <c r="R275" s="3">
        <f t="shared" si="9"/>
        <v>0.67614665858367851</v>
      </c>
      <c r="S275" s="3">
        <v>8.0158706000520219E-2</v>
      </c>
    </row>
    <row r="276" spans="1:19" x14ac:dyDescent="0.35">
      <c r="A276" s="3">
        <v>2.2833333333333332</v>
      </c>
      <c r="B276">
        <v>0.22236908245931644</v>
      </c>
      <c r="C276">
        <v>1.3345195729537577E-2</v>
      </c>
      <c r="D276">
        <v>0.12708114256482933</v>
      </c>
      <c r="E276">
        <v>-0.14337092551887171</v>
      </c>
      <c r="F276">
        <v>0.10581831347365304</v>
      </c>
      <c r="G276">
        <v>1.8013311223678566E-2</v>
      </c>
      <c r="H276" s="3">
        <f t="shared" si="8"/>
        <v>5.720935332202387E-2</v>
      </c>
      <c r="I276" s="3">
        <v>4.6611716566248643E-2</v>
      </c>
      <c r="K276">
        <v>0.99655110566660776</v>
      </c>
      <c r="L276">
        <v>0.4275062736702947</v>
      </c>
      <c r="M276">
        <v>0.75736585457199546</v>
      </c>
      <c r="N276">
        <v>0.32381150515137991</v>
      </c>
      <c r="O276">
        <v>0.90477706336093988</v>
      </c>
      <c r="P276">
        <v>0.83366368741835839</v>
      </c>
      <c r="Q276">
        <v>0.49752696287817849</v>
      </c>
      <c r="R276" s="3">
        <f t="shared" si="9"/>
        <v>0.6773146361025365</v>
      </c>
      <c r="S276" s="3">
        <v>9.0823510365062213E-2</v>
      </c>
    </row>
    <row r="277" spans="1:19" x14ac:dyDescent="0.35">
      <c r="A277" s="3">
        <v>2.2916666666666665</v>
      </c>
      <c r="B277">
        <v>0.18871389700115201</v>
      </c>
      <c r="C277">
        <v>6.4301773842037377E-2</v>
      </c>
      <c r="D277">
        <v>0.10744065496918773</v>
      </c>
      <c r="E277">
        <v>-0.16569206808567014</v>
      </c>
      <c r="F277">
        <v>3.8712926974069306E-2</v>
      </c>
      <c r="G277">
        <v>2.0246186592018371E-2</v>
      </c>
      <c r="H277" s="3">
        <f t="shared" si="8"/>
        <v>4.22872285487991E-2</v>
      </c>
      <c r="I277" s="3">
        <v>4.4072021045007355E-2</v>
      </c>
      <c r="K277">
        <v>1.0087622474739417</v>
      </c>
      <c r="L277">
        <v>0.41375422350941127</v>
      </c>
      <c r="M277">
        <v>0.73372217810737284</v>
      </c>
      <c r="N277">
        <v>0.27995635386939766</v>
      </c>
      <c r="O277">
        <v>0.91491891778126189</v>
      </c>
      <c r="P277">
        <v>0.8638425938554134</v>
      </c>
      <c r="Q277">
        <v>0.49296518395027972</v>
      </c>
      <c r="R277" s="3">
        <f t="shared" si="9"/>
        <v>0.6725602426495827</v>
      </c>
      <c r="S277" s="3">
        <v>9.7465010972435026E-2</v>
      </c>
    </row>
    <row r="278" spans="1:19" x14ac:dyDescent="0.35">
      <c r="A278" s="3">
        <v>2.2999999999999998</v>
      </c>
      <c r="B278">
        <v>0.17079153418920695</v>
      </c>
      <c r="C278">
        <v>-7.2036469971585373E-3</v>
      </c>
      <c r="D278">
        <v>4.9363994524187008E-2</v>
      </c>
      <c r="E278">
        <v>-0.14812057481802199</v>
      </c>
      <c r="F278">
        <v>-4.7433638417527753E-4</v>
      </c>
      <c r="G278">
        <v>2.2285739417644394E-2</v>
      </c>
      <c r="H278" s="3">
        <f t="shared" si="8"/>
        <v>1.4440451655280422E-2</v>
      </c>
      <c r="I278" s="3">
        <v>3.8312990483687817E-2</v>
      </c>
      <c r="K278">
        <v>1.0052495503676815</v>
      </c>
      <c r="L278">
        <v>0.40561166083921985</v>
      </c>
      <c r="M278">
        <v>0.72774772469183613</v>
      </c>
      <c r="N278">
        <v>0.24825706146971574</v>
      </c>
      <c r="O278">
        <v>1.0531690993086171</v>
      </c>
      <c r="P278">
        <v>0.83905846054996347</v>
      </c>
      <c r="Q278">
        <v>0.50714816934429274</v>
      </c>
      <c r="R278" s="3">
        <f t="shared" si="9"/>
        <v>0.68374881808161803</v>
      </c>
      <c r="S278" s="3">
        <v>0.10729438725825521</v>
      </c>
    </row>
    <row r="279" spans="1:19" x14ac:dyDescent="0.35">
      <c r="A279" s="3">
        <v>2.3083333333333331</v>
      </c>
      <c r="B279">
        <v>9.9096943175779023E-2</v>
      </c>
      <c r="C279">
        <v>-9.2854285635465675E-2</v>
      </c>
      <c r="D279">
        <v>8.6353268334894123E-2</v>
      </c>
      <c r="E279">
        <v>-0.17743585212022164</v>
      </c>
      <c r="F279">
        <v>8.1133530141383803E-2</v>
      </c>
      <c r="G279">
        <v>2.6563000675179044E-2</v>
      </c>
      <c r="H279" s="3">
        <f t="shared" si="8"/>
        <v>3.8094340952581126E-3</v>
      </c>
      <c r="I279" s="3">
        <v>4.2355526684745688E-2</v>
      </c>
      <c r="K279">
        <v>0.95731594495096806</v>
      </c>
      <c r="L279">
        <v>0.36413068119862407</v>
      </c>
      <c r="M279">
        <v>0.75163662125933506</v>
      </c>
      <c r="N279">
        <v>0.26916566129897213</v>
      </c>
      <c r="O279">
        <v>0.99535658286592221</v>
      </c>
      <c r="P279">
        <v>0.82234375615625399</v>
      </c>
      <c r="Q279">
        <v>0.47584123350502228</v>
      </c>
      <c r="R279" s="3">
        <f t="shared" si="9"/>
        <v>0.66225578303358545</v>
      </c>
      <c r="S279" s="3">
        <v>0.10199865343303766</v>
      </c>
    </row>
    <row r="280" spans="1:19" x14ac:dyDescent="0.35">
      <c r="A280" s="3">
        <v>2.3166666666666669</v>
      </c>
      <c r="B280">
        <v>9.4332380420782291E-2</v>
      </c>
      <c r="C280">
        <v>-1.6934949929652842E-2</v>
      </c>
      <c r="D280">
        <v>0.21366171407128023</v>
      </c>
      <c r="E280">
        <v>-0.18860525996045627</v>
      </c>
      <c r="F280">
        <v>2.7314724874028702E-2</v>
      </c>
      <c r="G280">
        <v>1.8530449025436792E-2</v>
      </c>
      <c r="H280" s="3">
        <f t="shared" si="8"/>
        <v>2.4716509750236482E-2</v>
      </c>
      <c r="I280" s="3">
        <v>4.9394303337819467E-2</v>
      </c>
      <c r="K280">
        <v>0.98612289690109889</v>
      </c>
      <c r="L280">
        <v>0.37910805027030098</v>
      </c>
      <c r="M280">
        <v>0.71376572028054952</v>
      </c>
      <c r="N280">
        <v>0.25356749310395038</v>
      </c>
      <c r="O280">
        <v>0.87311500941837561</v>
      </c>
      <c r="P280">
        <v>0.86897975141612815</v>
      </c>
      <c r="Q280">
        <v>0.47529865828405199</v>
      </c>
      <c r="R280" s="3">
        <f t="shared" si="9"/>
        <v>0.64999393995349364</v>
      </c>
      <c r="S280" s="3">
        <v>9.8544390427809853E-2</v>
      </c>
    </row>
    <row r="281" spans="1:19" x14ac:dyDescent="0.35">
      <c r="A281" s="3">
        <v>2.3250000000000002</v>
      </c>
      <c r="B281">
        <v>0.110460965021839</v>
      </c>
      <c r="C281">
        <v>-6.6201826257276178E-2</v>
      </c>
      <c r="D281">
        <v>-3.5551709604558072E-3</v>
      </c>
      <c r="E281">
        <v>-0.18483205019164251</v>
      </c>
      <c r="F281">
        <v>1.7329410757783156E-2</v>
      </c>
      <c r="G281">
        <v>-3.035598896321564E-2</v>
      </c>
      <c r="H281" s="3">
        <f t="shared" si="8"/>
        <v>-2.619244343216133E-2</v>
      </c>
      <c r="I281" s="3">
        <v>3.6463590134324202E-2</v>
      </c>
      <c r="K281">
        <v>0.99712533062242448</v>
      </c>
      <c r="L281">
        <v>0.36678741241499124</v>
      </c>
      <c r="M281">
        <v>0.73298205925141902</v>
      </c>
      <c r="N281">
        <v>0.28428700106927107</v>
      </c>
      <c r="O281">
        <v>0.84858250812926816</v>
      </c>
      <c r="P281">
        <v>0.82699599028940818</v>
      </c>
      <c r="Q281">
        <v>0.4511350535386961</v>
      </c>
      <c r="R281" s="3">
        <f t="shared" si="9"/>
        <v>0.64398505075935397</v>
      </c>
      <c r="S281" s="3">
        <v>9.5979800959045486E-2</v>
      </c>
    </row>
    <row r="282" spans="1:19" x14ac:dyDescent="0.35">
      <c r="A282" s="3">
        <v>2.3333333333333335</v>
      </c>
      <c r="B282">
        <v>0.14588422986265501</v>
      </c>
      <c r="C282">
        <v>-4.4687439653507688E-2</v>
      </c>
      <c r="D282">
        <v>0.10809409324470858</v>
      </c>
      <c r="E282">
        <v>-0.17573039665094539</v>
      </c>
      <c r="F282">
        <v>4.8919208619699409E-3</v>
      </c>
      <c r="G282">
        <v>8.9851484789621842E-3</v>
      </c>
      <c r="H282" s="3">
        <f t="shared" si="8"/>
        <v>7.9062593573071011E-3</v>
      </c>
      <c r="I282" s="3">
        <v>4.2679129445347734E-2</v>
      </c>
      <c r="K282">
        <v>0.98514104311862305</v>
      </c>
      <c r="L282">
        <v>0.34251335766234658</v>
      </c>
      <c r="M282">
        <v>0.72366369534211061</v>
      </c>
      <c r="N282">
        <v>0.20670766955659525</v>
      </c>
      <c r="O282">
        <v>0.85412040788407539</v>
      </c>
      <c r="P282">
        <v>0.81087228632303732</v>
      </c>
      <c r="Q282">
        <v>0.42650144732804213</v>
      </c>
      <c r="R282" s="3">
        <f t="shared" si="9"/>
        <v>0.62135998674497572</v>
      </c>
      <c r="S282" s="3">
        <v>0.10307089577066625</v>
      </c>
    </row>
    <row r="283" spans="1:19" x14ac:dyDescent="0.35">
      <c r="A283" s="3">
        <v>2.3416666666666668</v>
      </c>
      <c r="B283">
        <v>0.11404338167796917</v>
      </c>
      <c r="C283">
        <v>-9.9278600788982058E-3</v>
      </c>
      <c r="D283">
        <v>6.590065031110641E-2</v>
      </c>
      <c r="E283">
        <v>-0.18521202213557511</v>
      </c>
      <c r="F283">
        <v>8.421742987524429E-2</v>
      </c>
      <c r="G283">
        <v>9.8067692854945168E-3</v>
      </c>
      <c r="H283" s="3">
        <f t="shared" si="8"/>
        <v>1.3138058155890179E-2</v>
      </c>
      <c r="I283" s="3">
        <v>4.0105396198029795E-2</v>
      </c>
      <c r="K283">
        <v>0.94214151880374042</v>
      </c>
      <c r="L283">
        <v>0.34377240094683043</v>
      </c>
      <c r="M283">
        <v>0.72748912894698459</v>
      </c>
      <c r="N283">
        <v>0.19698167607150907</v>
      </c>
      <c r="O283">
        <v>1.0110494911972399</v>
      </c>
      <c r="P283">
        <v>0.84053596161831079</v>
      </c>
      <c r="Q283">
        <v>0.42244768468984012</v>
      </c>
      <c r="R283" s="3">
        <f t="shared" si="9"/>
        <v>0.64063112318206517</v>
      </c>
      <c r="S283" s="3">
        <v>0.11140828472359003</v>
      </c>
    </row>
    <row r="284" spans="1:19" x14ac:dyDescent="0.35">
      <c r="A284" s="3">
        <v>2.35</v>
      </c>
      <c r="B284">
        <v>0.11273788120356869</v>
      </c>
      <c r="C284">
        <v>-6.8977764903859762E-2</v>
      </c>
      <c r="D284">
        <v>6.4925160314079813E-2</v>
      </c>
      <c r="E284">
        <v>-0.20429456662211526</v>
      </c>
      <c r="F284">
        <v>6.4409827179345736E-2</v>
      </c>
      <c r="G284">
        <v>3.9201461905068104E-2</v>
      </c>
      <c r="H284" s="3">
        <f t="shared" si="8"/>
        <v>1.33366651268122E-3</v>
      </c>
      <c r="I284" s="3">
        <v>4.3809567941861999E-2</v>
      </c>
      <c r="K284">
        <v>0.98416273393463893</v>
      </c>
      <c r="L284">
        <v>0.30957213887097507</v>
      </c>
      <c r="M284">
        <v>0.75887730211517912</v>
      </c>
      <c r="N284">
        <v>0.20307593525323153</v>
      </c>
      <c r="O284">
        <v>0.95710429667357666</v>
      </c>
      <c r="P284">
        <v>0.80675043718877815</v>
      </c>
      <c r="Q284">
        <v>0.41450604228354399</v>
      </c>
      <c r="R284" s="3">
        <f t="shared" si="9"/>
        <v>0.63343555518856054</v>
      </c>
      <c r="S284" s="3">
        <v>0.11171864577178842</v>
      </c>
    </row>
    <row r="285" spans="1:19" x14ac:dyDescent="0.35">
      <c r="A285" s="3">
        <v>2.3583333333333334</v>
      </c>
      <c r="B285">
        <v>4.4928953019458255E-2</v>
      </c>
      <c r="C285">
        <v>-2.699729647714422E-2</v>
      </c>
      <c r="D285">
        <v>1.4162341138653676E-2</v>
      </c>
      <c r="E285">
        <v>-0.20972463079760945</v>
      </c>
      <c r="F285">
        <v>5.971605027164107E-2</v>
      </c>
      <c r="G285">
        <v>1.4982980366646132E-2</v>
      </c>
      <c r="H285" s="3">
        <f t="shared" si="8"/>
        <v>-1.7155267079725756E-2</v>
      </c>
      <c r="I285" s="3">
        <v>3.6877098710699704E-2</v>
      </c>
      <c r="K285">
        <v>0.94275473434297707</v>
      </c>
      <c r="L285">
        <v>0.31297830061382109</v>
      </c>
      <c r="M285">
        <v>0.68795073126864015</v>
      </c>
      <c r="N285">
        <v>0.19046937553112483</v>
      </c>
      <c r="O285">
        <v>0.75848969240321085</v>
      </c>
      <c r="P285">
        <v>0.82141179394391173</v>
      </c>
      <c r="Q285">
        <v>0.39573017492348656</v>
      </c>
      <c r="R285" s="3">
        <f t="shared" si="9"/>
        <v>0.58711211471816749</v>
      </c>
      <c r="S285" s="3">
        <v>0.10000189495803158</v>
      </c>
    </row>
    <row r="286" spans="1:19" x14ac:dyDescent="0.35">
      <c r="A286" s="3">
        <v>2.3666666666666667</v>
      </c>
      <c r="B286">
        <v>4.8675842176300478E-2</v>
      </c>
      <c r="C286">
        <v>6.1070650224838222E-3</v>
      </c>
      <c r="D286">
        <v>0.11904851919218232</v>
      </c>
      <c r="E286">
        <v>-0.23804579545580076</v>
      </c>
      <c r="F286">
        <v>-5.5332429447302225E-2</v>
      </c>
      <c r="G286">
        <v>-6.3264802102933656E-4</v>
      </c>
      <c r="H286" s="3">
        <f t="shared" si="8"/>
        <v>-2.0029907755527619E-2</v>
      </c>
      <c r="I286" s="3">
        <v>4.5307553722275233E-2</v>
      </c>
      <c r="K286">
        <v>0.96308655129707477</v>
      </c>
      <c r="L286">
        <v>0.29674938256292538</v>
      </c>
      <c r="M286">
        <v>0.70977532042465041</v>
      </c>
      <c r="N286">
        <v>0.15119308350572078</v>
      </c>
      <c r="O286">
        <v>1.0057746745661762</v>
      </c>
      <c r="P286">
        <v>0.82963276142676634</v>
      </c>
      <c r="Q286">
        <v>0.40001893829433743</v>
      </c>
      <c r="R286" s="3">
        <f t="shared" si="9"/>
        <v>0.62231867315395017</v>
      </c>
      <c r="S286" s="3">
        <v>0.11876583928370942</v>
      </c>
    </row>
    <row r="287" spans="1:19" x14ac:dyDescent="0.35">
      <c r="A287" s="3">
        <v>2.375</v>
      </c>
      <c r="B287">
        <v>3.3719124142815513E-2</v>
      </c>
      <c r="C287">
        <v>-0.10653052497999935</v>
      </c>
      <c r="D287">
        <v>1.7280175196136671E-2</v>
      </c>
      <c r="E287">
        <v>-0.21519445947886406</v>
      </c>
      <c r="F287">
        <v>-9.5154609343268051E-3</v>
      </c>
      <c r="G287">
        <v>1.2324795404336449E-2</v>
      </c>
      <c r="H287" s="3">
        <f t="shared" si="8"/>
        <v>-4.4652725108316936E-2</v>
      </c>
      <c r="I287" s="3">
        <v>3.6275275231224979E-2</v>
      </c>
      <c r="K287">
        <v>0.92934197364661908</v>
      </c>
      <c r="L287">
        <v>0.27573535060046223</v>
      </c>
      <c r="M287">
        <v>0.70769763737118652</v>
      </c>
      <c r="N287">
        <v>0.19011012123852628</v>
      </c>
      <c r="O287">
        <v>0.97038999442263729</v>
      </c>
      <c r="P287">
        <v>0.82730664436018919</v>
      </c>
      <c r="Q287">
        <v>0.39117185188871489</v>
      </c>
      <c r="R287" s="3">
        <f t="shared" si="9"/>
        <v>0.61310765336119089</v>
      </c>
      <c r="S287" s="3">
        <v>0.11289201741522611</v>
      </c>
    </row>
    <row r="288" spans="1:19" x14ac:dyDescent="0.35">
      <c r="A288" s="3">
        <v>2.3833333333333333</v>
      </c>
      <c r="B288">
        <v>8.4042569594996952E-2</v>
      </c>
      <c r="C288">
        <v>-0.10853058015393571</v>
      </c>
      <c r="D288">
        <v>0.13986052826750678</v>
      </c>
      <c r="E288">
        <v>-0.23773651596655401</v>
      </c>
      <c r="F288">
        <v>2.9175933083451313E-2</v>
      </c>
      <c r="G288">
        <v>-3.716625883663638E-4</v>
      </c>
      <c r="H288" s="3">
        <f t="shared" si="8"/>
        <v>-1.5593287960483508E-2</v>
      </c>
      <c r="I288" s="3">
        <v>5.1184342265025974E-2</v>
      </c>
      <c r="K288">
        <v>0.93339699432226242</v>
      </c>
      <c r="L288">
        <v>0.28975344859824692</v>
      </c>
      <c r="M288">
        <v>0.70401487728071355</v>
      </c>
      <c r="N288">
        <v>9.9499656748853055E-2</v>
      </c>
      <c r="O288">
        <v>0.99329138034453457</v>
      </c>
      <c r="P288">
        <v>0.83673234348338643</v>
      </c>
      <c r="Q288">
        <v>0.34190809536053279</v>
      </c>
      <c r="R288" s="3">
        <f t="shared" si="9"/>
        <v>0.59979954230550425</v>
      </c>
      <c r="S288" s="3">
        <v>0.12339232512036639</v>
      </c>
    </row>
    <row r="289" spans="1:19" x14ac:dyDescent="0.35">
      <c r="A289" s="3">
        <v>2.3916666666666666</v>
      </c>
      <c r="B289">
        <v>4.8372596003112563E-2</v>
      </c>
      <c r="C289">
        <v>-9.7840630086347177E-2</v>
      </c>
      <c r="D289">
        <v>5.6206426752136184E-2</v>
      </c>
      <c r="E289">
        <v>-0.22560392343123498</v>
      </c>
      <c r="F289">
        <v>-4.4559158570864038E-2</v>
      </c>
      <c r="G289">
        <v>-2.5334435916235489E-2</v>
      </c>
      <c r="H289" s="3">
        <f t="shared" si="8"/>
        <v>-4.812652087490548E-2</v>
      </c>
      <c r="I289" s="3">
        <v>3.8979827333501242E-2</v>
      </c>
      <c r="K289">
        <v>0.95629510058507183</v>
      </c>
      <c r="L289">
        <v>0.26453885853487036</v>
      </c>
      <c r="M289">
        <v>0.70984665718185069</v>
      </c>
      <c r="N289">
        <v>0.16021363219806836</v>
      </c>
      <c r="O289">
        <v>0.8799551706357136</v>
      </c>
      <c r="P289">
        <v>0.84417288732501106</v>
      </c>
      <c r="Q289">
        <v>0.36825236866914973</v>
      </c>
      <c r="R289" s="3">
        <f t="shared" si="9"/>
        <v>0.5976106678756764</v>
      </c>
      <c r="S289" s="3">
        <v>0.11398361968553516</v>
      </c>
    </row>
    <row r="290" spans="1:19" x14ac:dyDescent="0.35">
      <c r="A290" s="3">
        <v>2.4</v>
      </c>
      <c r="B290">
        <v>5.4041757512024745E-2</v>
      </c>
      <c r="C290">
        <v>-4.4715026621423785E-2</v>
      </c>
      <c r="D290">
        <v>3.2551961178298963E-2</v>
      </c>
      <c r="E290">
        <v>-0.22295295638054619</v>
      </c>
      <c r="F290">
        <v>5.9899454000306329E-2</v>
      </c>
      <c r="G290">
        <v>1.6321738974936141E-2</v>
      </c>
      <c r="H290" s="3">
        <f t="shared" si="8"/>
        <v>-1.7475511889400632E-2</v>
      </c>
      <c r="I290" s="3">
        <v>4.0038030099881154E-2</v>
      </c>
      <c r="K290">
        <v>0.91661686505784445</v>
      </c>
      <c r="L290">
        <v>0.24803639834180999</v>
      </c>
      <c r="M290">
        <v>0.71261541507069226</v>
      </c>
      <c r="N290">
        <v>0.14621577857916832</v>
      </c>
      <c r="O290">
        <v>1.1595072979258532</v>
      </c>
      <c r="P290">
        <v>0.87403356276273048</v>
      </c>
      <c r="Q290">
        <v>0.35606688950265564</v>
      </c>
      <c r="R290" s="3">
        <f t="shared" si="9"/>
        <v>0.63044174389153629</v>
      </c>
      <c r="S290" s="3">
        <v>0.1343074633910859</v>
      </c>
    </row>
    <row r="291" spans="1:19" x14ac:dyDescent="0.35">
      <c r="A291" s="3">
        <v>2.4083333333333332</v>
      </c>
      <c r="B291">
        <v>5.6298114631165352E-2</v>
      </c>
      <c r="C291">
        <v>-0.11381003613892783</v>
      </c>
      <c r="D291">
        <v>0.13464235689585091</v>
      </c>
      <c r="E291">
        <v>-0.24564965261285901</v>
      </c>
      <c r="F291">
        <v>-6.6404580474160063E-2</v>
      </c>
      <c r="G291">
        <v>-2.8374432900403364E-2</v>
      </c>
      <c r="H291" s="3">
        <f t="shared" si="8"/>
        <v>-4.3883038433222332E-2</v>
      </c>
      <c r="I291" s="3">
        <v>4.9512868280723689E-2</v>
      </c>
      <c r="K291">
        <v>0.91965104136759135</v>
      </c>
      <c r="L291">
        <v>0.25837853960721591</v>
      </c>
      <c r="M291">
        <v>0.68472720155264433</v>
      </c>
      <c r="N291">
        <v>0.14487673985220922</v>
      </c>
      <c r="O291">
        <v>0.95175055510539175</v>
      </c>
      <c r="P291">
        <v>0.80597759047610373</v>
      </c>
      <c r="Q291">
        <v>0.32492238064036311</v>
      </c>
      <c r="R291" s="3">
        <f t="shared" si="9"/>
        <v>0.58432629265735991</v>
      </c>
      <c r="S291" s="3">
        <v>0.11722132849161342</v>
      </c>
    </row>
    <row r="292" spans="1:19" x14ac:dyDescent="0.35">
      <c r="A292" s="3">
        <v>2.4166666666666665</v>
      </c>
      <c r="B292">
        <v>3.4289638129660301E-2</v>
      </c>
      <c r="C292">
        <v>-0.10465805953267625</v>
      </c>
      <c r="D292">
        <v>-2.892397852428806E-3</v>
      </c>
      <c r="E292">
        <v>-0.2373521257442037</v>
      </c>
      <c r="F292">
        <v>-1.5200976522963624E-2</v>
      </c>
      <c r="G292">
        <v>1.2305463150065015E-2</v>
      </c>
      <c r="H292" s="3">
        <f t="shared" si="8"/>
        <v>-5.2251409728757837E-2</v>
      </c>
      <c r="I292" s="3">
        <v>3.8178935970990376E-2</v>
      </c>
      <c r="K292">
        <v>0.91129996731880247</v>
      </c>
      <c r="L292">
        <v>0.22336139825749893</v>
      </c>
      <c r="M292">
        <v>0.70765751044526215</v>
      </c>
      <c r="N292">
        <v>0.16286558206707086</v>
      </c>
      <c r="O292">
        <v>1.0026571395498129</v>
      </c>
      <c r="P292">
        <v>0.860023821863379</v>
      </c>
      <c r="Q292">
        <v>0.3381722748900336</v>
      </c>
      <c r="R292" s="3">
        <f t="shared" si="9"/>
        <v>0.60086252777026572</v>
      </c>
      <c r="S292" s="3">
        <v>0.12286832630130562</v>
      </c>
    </row>
    <row r="293" spans="1:19" x14ac:dyDescent="0.35">
      <c r="A293" s="3">
        <v>2.4249999999999998</v>
      </c>
      <c r="B293">
        <v>4.6352668103745498E-2</v>
      </c>
      <c r="C293">
        <v>-0.11325140003862189</v>
      </c>
      <c r="D293">
        <v>5.2253125185238496E-2</v>
      </c>
      <c r="E293">
        <v>-0.20907956214860873</v>
      </c>
      <c r="F293">
        <v>2.8523830937085014E-2</v>
      </c>
      <c r="G293">
        <v>-8.8101915778065112E-3</v>
      </c>
      <c r="H293" s="3">
        <f t="shared" si="8"/>
        <v>-3.4001921589828017E-2</v>
      </c>
      <c r="I293" s="3">
        <v>3.9219307258841242E-2</v>
      </c>
      <c r="K293">
        <v>0.92973896867780115</v>
      </c>
      <c r="L293">
        <v>0.24744060107325946</v>
      </c>
      <c r="M293">
        <v>0.70149579804207318</v>
      </c>
      <c r="N293">
        <v>0.14865217587261284</v>
      </c>
      <c r="O293">
        <v>0.75321487577215018</v>
      </c>
      <c r="P293">
        <v>0.86509278706709214</v>
      </c>
      <c r="Q293">
        <v>0.33401483545801663</v>
      </c>
      <c r="R293" s="3">
        <f t="shared" si="9"/>
        <v>0.56852143456614368</v>
      </c>
      <c r="S293" s="3">
        <v>0.11108031325952658</v>
      </c>
    </row>
    <row r="294" spans="1:19" x14ac:dyDescent="0.35">
      <c r="A294" s="3">
        <v>2.4333333333333331</v>
      </c>
      <c r="B294">
        <v>1.3982424057392442E-2</v>
      </c>
      <c r="C294">
        <v>-0.12366548042704595</v>
      </c>
      <c r="D294">
        <v>-1.8784950196334582E-2</v>
      </c>
      <c r="E294">
        <v>-0.21006925651419889</v>
      </c>
      <c r="F294">
        <v>-1.5961762360392383E-2</v>
      </c>
      <c r="G294">
        <v>1.1918818064638003E-2</v>
      </c>
      <c r="H294" s="3">
        <f t="shared" si="8"/>
        <v>-5.7096701229323553E-2</v>
      </c>
      <c r="I294" s="3">
        <v>3.3668012535872337E-2</v>
      </c>
      <c r="K294">
        <v>0.90879748078295985</v>
      </c>
      <c r="L294">
        <v>0.21722730939827103</v>
      </c>
      <c r="M294">
        <v>0.65978162926911443</v>
      </c>
      <c r="N294">
        <v>7.2398819294437519E-2</v>
      </c>
      <c r="O294">
        <v>0.86459111620907692</v>
      </c>
      <c r="P294">
        <v>0.81730509866676437</v>
      </c>
      <c r="Q294">
        <v>0.32770091871462914</v>
      </c>
      <c r="R294" s="3">
        <f t="shared" si="9"/>
        <v>0.55254319604789337</v>
      </c>
      <c r="S294" s="3">
        <v>0.1194732813227409</v>
      </c>
    </row>
    <row r="295" spans="1:19" x14ac:dyDescent="0.35">
      <c r="A295" s="3">
        <v>2.4416666666666669</v>
      </c>
      <c r="B295">
        <v>3.88177716648829E-2</v>
      </c>
      <c r="C295">
        <v>-0.11657907804353208</v>
      </c>
      <c r="D295">
        <v>-1.7632098381667207E-2</v>
      </c>
      <c r="E295">
        <v>-0.23204135508599069</v>
      </c>
      <c r="F295">
        <v>-4.7670229227489938E-2</v>
      </c>
      <c r="G295">
        <v>-6.1423404883619356E-3</v>
      </c>
      <c r="H295" s="3">
        <f t="shared" si="8"/>
        <v>-6.3541221593693159E-2</v>
      </c>
      <c r="I295" s="3">
        <v>3.6261718508011714E-2</v>
      </c>
      <c r="K295">
        <v>0.91270717292040215</v>
      </c>
      <c r="L295">
        <v>0.19061128425038046</v>
      </c>
      <c r="M295">
        <v>0.69504428006275809</v>
      </c>
      <c r="N295">
        <v>0.1412450055488455</v>
      </c>
      <c r="O295">
        <v>0.83815126227282732</v>
      </c>
      <c r="P295">
        <v>0.83692934362583316</v>
      </c>
      <c r="Q295">
        <v>0.31867758175951949</v>
      </c>
      <c r="R295" s="3">
        <f t="shared" si="9"/>
        <v>0.56190941863436661</v>
      </c>
      <c r="S295" s="3">
        <v>0.11664633890017392</v>
      </c>
    </row>
    <row r="296" spans="1:19" x14ac:dyDescent="0.35">
      <c r="A296" s="3">
        <v>2.4500000000000002</v>
      </c>
      <c r="B296">
        <v>1.0842027246925463E-2</v>
      </c>
      <c r="C296">
        <v>-0.11686184446467433</v>
      </c>
      <c r="D296">
        <v>1.4773772667890473E-2</v>
      </c>
      <c r="E296">
        <v>-0.23441838887477492</v>
      </c>
      <c r="F296">
        <v>4.0186949534086372E-2</v>
      </c>
      <c r="G296">
        <v>-8.1233649141816883E-2</v>
      </c>
      <c r="H296" s="3">
        <f t="shared" si="8"/>
        <v>-6.1118522172060631E-2</v>
      </c>
      <c r="I296" s="3">
        <v>3.8996274679187676E-2</v>
      </c>
      <c r="K296">
        <v>0.92565913581270909</v>
      </c>
      <c r="L296">
        <v>0.22349629575226529</v>
      </c>
      <c r="M296">
        <v>0.66185931232257733</v>
      </c>
      <c r="N296">
        <v>9.9623762777205443E-2</v>
      </c>
      <c r="O296">
        <v>1.0677833668325853</v>
      </c>
      <c r="P296">
        <v>0.88314860781514748</v>
      </c>
      <c r="Q296">
        <v>0.30049958391046777</v>
      </c>
      <c r="R296" s="3">
        <f t="shared" si="9"/>
        <v>0.59458143788899398</v>
      </c>
      <c r="S296" s="3">
        <v>0.13480910549335773</v>
      </c>
    </row>
    <row r="297" spans="1:19" x14ac:dyDescent="0.35">
      <c r="A297" s="3">
        <v>2.4583333333333335</v>
      </c>
      <c r="B297">
        <v>6.2368177860562556E-2</v>
      </c>
      <c r="C297">
        <v>-0.11613768655687103</v>
      </c>
      <c r="D297">
        <v>-9.8888548167501891E-3</v>
      </c>
      <c r="E297">
        <v>-0.25060696099764718</v>
      </c>
      <c r="F297">
        <v>5.2723137806843217E-3</v>
      </c>
      <c r="G297">
        <v>-0.12305414819429487</v>
      </c>
      <c r="H297" s="3">
        <f t="shared" si="8"/>
        <v>-7.2007859820719403E-2</v>
      </c>
      <c r="I297" s="3">
        <v>4.2275130469328549E-2</v>
      </c>
      <c r="K297">
        <v>0.91470278187178933</v>
      </c>
      <c r="L297">
        <v>0.20498910890087413</v>
      </c>
      <c r="M297">
        <v>0.70428684866754143</v>
      </c>
      <c r="N297">
        <v>0.14507269673908119</v>
      </c>
      <c r="O297">
        <v>0.86624853988866235</v>
      </c>
      <c r="P297">
        <v>0.78552746030447063</v>
      </c>
      <c r="Q297">
        <v>0.29727177972966584</v>
      </c>
      <c r="R297" s="3">
        <f t="shared" si="9"/>
        <v>0.55972845944315497</v>
      </c>
      <c r="S297" s="3">
        <v>0.11592631043285788</v>
      </c>
    </row>
    <row r="298" spans="1:19" x14ac:dyDescent="0.35">
      <c r="A298" s="3">
        <v>2.4666666666666668</v>
      </c>
      <c r="B298">
        <v>2.8204155603321145E-2</v>
      </c>
      <c r="C298">
        <v>-0.13487613451405556</v>
      </c>
      <c r="D298">
        <v>2.6834376267495519E-2</v>
      </c>
      <c r="E298">
        <v>-0.25081903836170233</v>
      </c>
      <c r="F298">
        <v>1.7703010945805602E-2</v>
      </c>
      <c r="G298">
        <v>-6.8923836234540528E-2</v>
      </c>
      <c r="H298" s="3">
        <f t="shared" si="8"/>
        <v>-6.3646244382279352E-2</v>
      </c>
      <c r="I298" s="3">
        <v>4.1957698625826545E-2</v>
      </c>
      <c r="K298">
        <v>0.88641688590008327</v>
      </c>
      <c r="L298">
        <v>0.19150685372952261</v>
      </c>
      <c r="M298">
        <v>0.6897118574620249</v>
      </c>
      <c r="N298">
        <v>9.9983017069804767E-2</v>
      </c>
      <c r="O298">
        <v>0.73504898607764113</v>
      </c>
      <c r="P298">
        <v>0.85488666430266425</v>
      </c>
      <c r="Q298">
        <v>0.27911106134625013</v>
      </c>
      <c r="R298" s="3">
        <f t="shared" si="9"/>
        <v>0.53380933226971305</v>
      </c>
      <c r="S298" s="3">
        <v>0.11627493837705032</v>
      </c>
    </row>
    <row r="299" spans="1:19" x14ac:dyDescent="0.35">
      <c r="A299" s="3">
        <v>2.4750000000000001</v>
      </c>
      <c r="B299">
        <v>3.4695679615791862E-2</v>
      </c>
      <c r="C299">
        <v>-0.13626582802284168</v>
      </c>
      <c r="D299">
        <v>-1.6415302964319801E-3</v>
      </c>
      <c r="E299">
        <v>-0.24650679862591535</v>
      </c>
      <c r="F299">
        <v>-1.5954969629701221E-2</v>
      </c>
      <c r="G299">
        <v>-6.4182600874494788E-2</v>
      </c>
      <c r="H299" s="3">
        <f t="shared" si="8"/>
        <v>-7.1642674638932188E-2</v>
      </c>
      <c r="I299" s="3">
        <v>3.8772267005785073E-2</v>
      </c>
      <c r="K299">
        <v>0.89893995237477453</v>
      </c>
      <c r="L299">
        <v>0.18316194481718207</v>
      </c>
      <c r="M299">
        <v>0.66982673639240198</v>
      </c>
      <c r="N299">
        <v>8.9035558989881497E-2</v>
      </c>
      <c r="O299">
        <v>0.82886442800467319</v>
      </c>
      <c r="P299">
        <v>0.86835086634601066</v>
      </c>
      <c r="Q299">
        <v>0.27250339368705079</v>
      </c>
      <c r="R299" s="3">
        <f t="shared" si="9"/>
        <v>0.54438326865885356</v>
      </c>
      <c r="S299" s="3">
        <v>0.12281328850622666</v>
      </c>
    </row>
    <row r="300" spans="1:19" x14ac:dyDescent="0.35">
      <c r="A300" s="3">
        <v>2.4833333333333334</v>
      </c>
      <c r="B300">
        <v>3.5970341496309004E-2</v>
      </c>
      <c r="C300">
        <v>-0.12291028718033552</v>
      </c>
      <c r="D300">
        <v>2.9714172096038736E-2</v>
      </c>
      <c r="E300">
        <v>-0.22646990600112674</v>
      </c>
      <c r="F300">
        <v>1.3280943265754401E-2</v>
      </c>
      <c r="G300">
        <v>-4.7967672604407645E-2</v>
      </c>
      <c r="H300" s="3">
        <f t="shared" si="8"/>
        <v>-5.3063734821294624E-2</v>
      </c>
      <c r="I300" s="3">
        <v>3.8785405280433637E-2</v>
      </c>
      <c r="K300">
        <v>0.91465315749289122</v>
      </c>
      <c r="L300">
        <v>0.19237619314023779</v>
      </c>
      <c r="M300">
        <v>0.68773226244971331</v>
      </c>
      <c r="N300">
        <v>0.10801071753533253</v>
      </c>
      <c r="O300">
        <v>0.87995517063571516</v>
      </c>
      <c r="P300">
        <v>0.8267156439328498</v>
      </c>
      <c r="Q300">
        <v>0.27315310159496364</v>
      </c>
      <c r="R300" s="3">
        <f t="shared" si="9"/>
        <v>0.55465660668310046</v>
      </c>
      <c r="S300" s="3">
        <v>0.12265147185967175</v>
      </c>
    </row>
    <row r="301" spans="1:19" x14ac:dyDescent="0.35">
      <c r="A301" s="3">
        <v>2.4916666666666667</v>
      </c>
      <c r="B301">
        <v>4.9462226320328567E-2</v>
      </c>
      <c r="C301">
        <v>-0.10547532345719897</v>
      </c>
      <c r="D301">
        <v>2.576087052913999E-2</v>
      </c>
      <c r="E301">
        <v>-0.25510918670540017</v>
      </c>
      <c r="F301">
        <v>5.3901472799868302E-2</v>
      </c>
      <c r="G301">
        <v>-2.4290494185583048E-2</v>
      </c>
      <c r="H301" s="3">
        <f t="shared" si="8"/>
        <v>-4.2625072449807559E-2</v>
      </c>
      <c r="I301" s="3">
        <v>4.4693366196953889E-2</v>
      </c>
      <c r="K301">
        <v>0.93199687791764763</v>
      </c>
      <c r="L301">
        <v>0.1647034709500117</v>
      </c>
      <c r="M301">
        <v>0.6603300305900931</v>
      </c>
      <c r="N301">
        <v>8.66187573851252E-2</v>
      </c>
      <c r="O301">
        <v>0.89552969156134643</v>
      </c>
      <c r="P301">
        <v>0.82567760472072949</v>
      </c>
      <c r="Q301">
        <v>0.27138022842071191</v>
      </c>
      <c r="R301" s="3">
        <f t="shared" si="9"/>
        <v>0.54803380879223795</v>
      </c>
      <c r="S301" s="3">
        <v>0.12731615372355137</v>
      </c>
    </row>
    <row r="302" spans="1:19" x14ac:dyDescent="0.35">
      <c r="A302" s="3">
        <v>2.5</v>
      </c>
      <c r="B302">
        <v>2.2416779484522781E-2</v>
      </c>
      <c r="C302">
        <v>-0.12188612099644108</v>
      </c>
      <c r="D302">
        <v>3.2733990412193339E-2</v>
      </c>
      <c r="E302">
        <v>-0.22618713618238628</v>
      </c>
      <c r="F302">
        <v>-1.9908338892051382E-2</v>
      </c>
      <c r="G302">
        <v>-1.4107229248153896E-2</v>
      </c>
      <c r="H302" s="3">
        <f t="shared" si="8"/>
        <v>-5.448967590371942E-2</v>
      </c>
      <c r="I302" s="3">
        <v>3.7405985999962539E-2</v>
      </c>
      <c r="K302">
        <v>0.91469569267480333</v>
      </c>
      <c r="L302">
        <v>0.16329828871286417</v>
      </c>
      <c r="M302">
        <v>0.70973965204605005</v>
      </c>
      <c r="N302">
        <v>5.5448548579998126E-2</v>
      </c>
      <c r="O302">
        <v>0.7169883296326317</v>
      </c>
      <c r="P302">
        <v>0.85586408808634085</v>
      </c>
      <c r="Q302">
        <v>0.25610172490537803</v>
      </c>
      <c r="R302" s="3">
        <f t="shared" si="9"/>
        <v>0.52459090351972371</v>
      </c>
      <c r="S302" s="3">
        <v>0.12420636545321231</v>
      </c>
    </row>
    <row r="303" spans="1:19" x14ac:dyDescent="0.35">
      <c r="A303" s="3">
        <v>2.5083333333333333</v>
      </c>
      <c r="B303">
        <v>1.3627780227732705E-2</v>
      </c>
      <c r="C303">
        <v>-2.2673039256254912E-2</v>
      </c>
      <c r="D303">
        <v>-4.3550260838557245E-2</v>
      </c>
      <c r="E303">
        <v>-0.24836247556139776</v>
      </c>
      <c r="F303">
        <v>1.6364842999614878E-2</v>
      </c>
      <c r="G303">
        <v>-1.1550538620769648E-2</v>
      </c>
      <c r="H303" s="3">
        <f t="shared" si="8"/>
        <v>-4.9357281841605337E-2</v>
      </c>
      <c r="I303" s="3">
        <v>3.7291905210866588E-2</v>
      </c>
      <c r="K303">
        <v>0.90383858749167878</v>
      </c>
      <c r="L303">
        <v>0.16403647778144612</v>
      </c>
      <c r="M303">
        <v>0.66034786477939378</v>
      </c>
      <c r="N303">
        <v>0.10229530833489542</v>
      </c>
      <c r="O303">
        <v>1.1368163785029519</v>
      </c>
      <c r="P303">
        <v>0.82485171950816694</v>
      </c>
      <c r="Q303">
        <v>0.24099601604640339</v>
      </c>
      <c r="R303" s="3">
        <f t="shared" si="9"/>
        <v>0.57616890749213379</v>
      </c>
      <c r="S303" s="3">
        <v>0.14266933644645829</v>
      </c>
    </row>
    <row r="304" spans="1:19" x14ac:dyDescent="0.35">
      <c r="A304" s="3">
        <v>2.5166666666666666</v>
      </c>
      <c r="B304">
        <v>2.5670045548600606E-3</v>
      </c>
      <c r="C304">
        <v>-0.13996937846561236</v>
      </c>
      <c r="D304">
        <v>5.1402255202187223E-3</v>
      </c>
      <c r="E304">
        <v>-0.25635072294080585</v>
      </c>
      <c r="F304">
        <v>-8.5644786375416258E-3</v>
      </c>
      <c r="G304">
        <v>-2.7393320996132946E-2</v>
      </c>
      <c r="H304" s="3">
        <f t="shared" si="8"/>
        <v>-7.0761778494168995E-2</v>
      </c>
      <c r="I304" s="3">
        <v>3.9482942887717025E-2</v>
      </c>
      <c r="K304">
        <v>0.91401512976420585</v>
      </c>
      <c r="L304">
        <v>0.17023052108279257</v>
      </c>
      <c r="M304">
        <v>0.7015314664206741</v>
      </c>
      <c r="N304">
        <v>9.0812234764188371E-2</v>
      </c>
      <c r="O304">
        <v>0.89917339282519682</v>
      </c>
      <c r="P304">
        <v>0.86034962979127005</v>
      </c>
      <c r="Q304">
        <v>0.24824647982726053</v>
      </c>
      <c r="R304" s="3">
        <f t="shared" si="9"/>
        <v>0.55490840778222694</v>
      </c>
      <c r="S304" s="3">
        <v>0.12933681322531643</v>
      </c>
    </row>
    <row r="305" spans="1:19" x14ac:dyDescent="0.35">
      <c r="A305" s="3">
        <v>2.5249999999999999</v>
      </c>
      <c r="B305">
        <v>1.6932649538911743E-2</v>
      </c>
      <c r="C305">
        <v>-8.7988634169218136E-2</v>
      </c>
      <c r="D305">
        <v>4.2114096857287136E-3</v>
      </c>
      <c r="E305">
        <v>-0.23843902223498598</v>
      </c>
      <c r="F305">
        <v>-1.7938446991567852E-2</v>
      </c>
      <c r="G305">
        <v>-1.2410823935844299E-2</v>
      </c>
      <c r="H305" s="3">
        <f t="shared" si="8"/>
        <v>-5.5938811351162639E-2</v>
      </c>
      <c r="I305" s="3">
        <v>3.5978593326155356E-2</v>
      </c>
      <c r="K305">
        <v>0.88308141871845725</v>
      </c>
      <c r="L305">
        <v>0.13674221800709219</v>
      </c>
      <c r="M305">
        <v>0.64587987870967856</v>
      </c>
      <c r="N305">
        <v>5.192132461630003E-2</v>
      </c>
      <c r="O305">
        <v>0.89246477316973061</v>
      </c>
      <c r="P305">
        <v>0.87958745139400341</v>
      </c>
      <c r="Q305">
        <v>0.24837434787296692</v>
      </c>
      <c r="R305" s="3">
        <f t="shared" si="9"/>
        <v>0.53400734464117561</v>
      </c>
      <c r="S305" s="3">
        <v>0.13202490733687616</v>
      </c>
    </row>
    <row r="306" spans="1:19" x14ac:dyDescent="0.35">
      <c r="A306" s="3">
        <v>2.5333333333333332</v>
      </c>
      <c r="B306">
        <v>3.5163398289691249E-2</v>
      </c>
      <c r="C306">
        <v>-0.14449019283290576</v>
      </c>
      <c r="D306">
        <v>2.3226463503371621E-2</v>
      </c>
      <c r="E306">
        <v>-0.25034628257099628</v>
      </c>
      <c r="F306">
        <v>-4.4892002374738733E-2</v>
      </c>
      <c r="G306">
        <v>-6.78030487931593E-3</v>
      </c>
      <c r="H306" s="3">
        <f t="shared" si="8"/>
        <v>-6.4686486810815638E-2</v>
      </c>
      <c r="I306" s="3">
        <v>4.1593878143328919E-2</v>
      </c>
      <c r="K306">
        <v>0.88303533893805253</v>
      </c>
      <c r="L306">
        <v>0.15560163720592809</v>
      </c>
      <c r="M306">
        <v>0.6738082191536523</v>
      </c>
      <c r="N306">
        <v>6.4344991243992594E-2</v>
      </c>
      <c r="O306">
        <v>1.0043803340103343</v>
      </c>
      <c r="P306">
        <v>0.86256966985806915</v>
      </c>
      <c r="Q306">
        <v>0.20950591787139078</v>
      </c>
      <c r="R306" s="3">
        <f t="shared" si="9"/>
        <v>0.55046372975448865</v>
      </c>
      <c r="S306" s="3">
        <v>0.13833911817940814</v>
      </c>
    </row>
    <row r="307" spans="1:19" x14ac:dyDescent="0.35">
      <c r="A307" s="3">
        <v>2.5416666666666665</v>
      </c>
      <c r="B307">
        <v>-1.1937414101666308E-2</v>
      </c>
      <c r="C307">
        <v>-6.7460481668459971E-2</v>
      </c>
      <c r="D307">
        <v>5.2055693477708071E-3</v>
      </c>
      <c r="E307">
        <v>-0.24507085814012544</v>
      </c>
      <c r="F307">
        <v>2.3918359528367013E-2</v>
      </c>
      <c r="G307">
        <v>-7.45693377881334E-3</v>
      </c>
      <c r="H307" s="3">
        <f t="shared" si="8"/>
        <v>-5.0466959802154543E-2</v>
      </c>
      <c r="I307" s="3">
        <v>3.7314895557949097E-2</v>
      </c>
      <c r="K307">
        <v>0.87435107263094969</v>
      </c>
      <c r="L307">
        <v>0.16220412014420516</v>
      </c>
      <c r="M307">
        <v>0.64752954121993822</v>
      </c>
      <c r="N307">
        <v>6.0105790591326258E-2</v>
      </c>
      <c r="O307">
        <v>0.75964725814768297</v>
      </c>
      <c r="P307">
        <v>0.84608985024958461</v>
      </c>
      <c r="Q307">
        <v>0.21111981996179213</v>
      </c>
      <c r="R307" s="3">
        <f t="shared" si="9"/>
        <v>0.50872106470649703</v>
      </c>
      <c r="S307" s="3">
        <v>0.12285970975493966</v>
      </c>
    </row>
    <row r="308" spans="1:19" x14ac:dyDescent="0.35">
      <c r="A308" s="3">
        <v>2.5499999999999998</v>
      </c>
      <c r="B308">
        <v>-1.614688216676079E-2</v>
      </c>
      <c r="C308">
        <v>-0.12578622858561625</v>
      </c>
      <c r="D308">
        <v>-2.387710132913988E-2</v>
      </c>
      <c r="E308">
        <v>-0.25263495079142384</v>
      </c>
      <c r="F308">
        <v>-5.7794590540984868E-3</v>
      </c>
      <c r="G308">
        <v>-3.3299807982404715E-4</v>
      </c>
      <c r="H308" s="3">
        <f t="shared" si="8"/>
        <v>-7.0759603334477214E-2</v>
      </c>
      <c r="I308" s="3">
        <v>3.7442331838119604E-2</v>
      </c>
      <c r="K308">
        <v>0.90220807218503973</v>
      </c>
      <c r="L308">
        <v>0.12735185351031383</v>
      </c>
      <c r="M308">
        <v>0.66632677674225538</v>
      </c>
      <c r="N308">
        <v>4.9667820417271108E-2</v>
      </c>
      <c r="O308">
        <v>0.95197417576057319</v>
      </c>
      <c r="P308">
        <v>0.89532473200403706</v>
      </c>
      <c r="Q308">
        <v>0.19583094876707535</v>
      </c>
      <c r="R308" s="3">
        <f t="shared" si="9"/>
        <v>0.54124062562665221</v>
      </c>
      <c r="S308" s="3">
        <v>0.14086302723467412</v>
      </c>
    </row>
    <row r="309" spans="1:19" x14ac:dyDescent="0.35">
      <c r="A309" s="3">
        <v>2.5583333333333331</v>
      </c>
      <c r="B309">
        <v>8.755282394144033E-3</v>
      </c>
      <c r="C309">
        <v>-4.8263400369665102E-2</v>
      </c>
      <c r="D309">
        <v>-2.1515388704759202E-2</v>
      </c>
      <c r="E309">
        <v>-0.25560845216661349</v>
      </c>
      <c r="F309">
        <v>6.6128388044250058E-2</v>
      </c>
      <c r="G309">
        <v>1.3281741990767716E-2</v>
      </c>
      <c r="H309" s="3">
        <f t="shared" si="8"/>
        <v>-3.9536971468646008E-2</v>
      </c>
      <c r="I309" s="3">
        <v>4.1957299475292503E-2</v>
      </c>
      <c r="K309">
        <v>0.8805399415991958</v>
      </c>
      <c r="L309">
        <v>0.11822378969780367</v>
      </c>
      <c r="M309">
        <v>0.65916189119093604</v>
      </c>
      <c r="N309">
        <v>7.4573940738717967E-2</v>
      </c>
      <c r="O309">
        <v>0.77851031812011295</v>
      </c>
      <c r="P309">
        <v>0.83129210878044779</v>
      </c>
      <c r="Q309">
        <v>0.20552472898886137</v>
      </c>
      <c r="R309" s="3">
        <f t="shared" si="9"/>
        <v>0.50683238844515366</v>
      </c>
      <c r="S309" s="3">
        <v>0.12540505267338203</v>
      </c>
    </row>
    <row r="310" spans="1:19" x14ac:dyDescent="0.35">
      <c r="A310" s="3">
        <v>2.5666666666666669</v>
      </c>
      <c r="B310">
        <v>4.4718222627921501E-2</v>
      </c>
      <c r="C310">
        <v>-0.13621410245799895</v>
      </c>
      <c r="D310">
        <v>-4.2523429262739373E-2</v>
      </c>
      <c r="E310">
        <v>-0.2281797797488212</v>
      </c>
      <c r="F310">
        <v>8.5024610063312025E-4</v>
      </c>
      <c r="G310">
        <v>-1.444602700425679E-3</v>
      </c>
      <c r="H310" s="3">
        <f t="shared" si="8"/>
        <v>-6.0465574240238434E-2</v>
      </c>
      <c r="I310" s="3">
        <v>3.8186148903942091E-2</v>
      </c>
      <c r="K310">
        <v>0.88636017232420028</v>
      </c>
      <c r="L310">
        <v>0.11621906303947287</v>
      </c>
      <c r="M310">
        <v>0.67366554563925074</v>
      </c>
      <c r="N310">
        <v>5.0530030719508137E-2</v>
      </c>
      <c r="O310">
        <v>0.80093815441926908</v>
      </c>
      <c r="P310">
        <v>0.85452297173199498</v>
      </c>
      <c r="Q310">
        <v>0.20322310416614811</v>
      </c>
      <c r="R310" s="3">
        <f t="shared" si="9"/>
        <v>0.51220843457712062</v>
      </c>
      <c r="S310" s="3">
        <v>0.13030799311457369</v>
      </c>
    </row>
    <row r="311" spans="1:19" x14ac:dyDescent="0.35">
      <c r="A311" s="3">
        <v>2.5750000000000002</v>
      </c>
      <c r="B311">
        <v>-1.9133086007810541E-2</v>
      </c>
      <c r="C311">
        <v>-0.1036718254296667</v>
      </c>
      <c r="D311">
        <v>-4.1389247113086426E-2</v>
      </c>
      <c r="E311">
        <v>-0.22995150939436462</v>
      </c>
      <c r="F311">
        <v>-1.5611732947868012E-3</v>
      </c>
      <c r="G311">
        <v>-1.9326937901416097E-2</v>
      </c>
      <c r="H311" s="3">
        <f t="shared" si="8"/>
        <v>-6.9172296523521859E-2</v>
      </c>
      <c r="I311" s="3">
        <v>3.2219652806128887E-2</v>
      </c>
      <c r="K311">
        <v>0.87359961775049844</v>
      </c>
      <c r="L311">
        <v>9.1221807828776327E-2</v>
      </c>
      <c r="M311">
        <v>0.65846189926090659</v>
      </c>
      <c r="N311">
        <v>6.8910786708113667E-2</v>
      </c>
      <c r="O311">
        <v>0.94180601302787581</v>
      </c>
      <c r="P311">
        <v>0.89179388329711562</v>
      </c>
      <c r="Q311">
        <v>0.18899864805460889</v>
      </c>
      <c r="R311" s="3">
        <f t="shared" si="9"/>
        <v>0.53068466513255641</v>
      </c>
      <c r="S311" s="3">
        <v>0.13971182940000335</v>
      </c>
    </row>
    <row r="312" spans="1:19" x14ac:dyDescent="0.35">
      <c r="A312" s="3">
        <v>2.5833333333333335</v>
      </c>
      <c r="B312">
        <v>-1.6244537714058482E-2</v>
      </c>
      <c r="C312">
        <v>-0.11129962205853958</v>
      </c>
      <c r="D312">
        <v>4.3654344221014472E-3</v>
      </c>
      <c r="E312">
        <v>-0.24885732274419234</v>
      </c>
      <c r="F312">
        <v>2.0277455877818061E-2</v>
      </c>
      <c r="G312">
        <v>-2.1385822981313553E-2</v>
      </c>
      <c r="H312" s="3">
        <f t="shared" si="8"/>
        <v>-6.2190735866364068E-2</v>
      </c>
      <c r="I312" s="3">
        <v>3.8101807281750569E-2</v>
      </c>
      <c r="K312">
        <v>0.90473537091033152</v>
      </c>
      <c r="L312">
        <v>0.11257308352815419</v>
      </c>
      <c r="M312">
        <v>0.65559505333091361</v>
      </c>
      <c r="N312">
        <v>8.3927616138747732E-2</v>
      </c>
      <c r="O312">
        <v>0.90459290517431912</v>
      </c>
      <c r="P312">
        <v>0.85446993323210607</v>
      </c>
      <c r="Q312">
        <v>0.1677379935360972</v>
      </c>
      <c r="R312" s="3">
        <f t="shared" si="9"/>
        <v>0.52623313655009563</v>
      </c>
      <c r="S312" s="3">
        <v>0.13598931054595439</v>
      </c>
    </row>
    <row r="313" spans="1:19" x14ac:dyDescent="0.35">
      <c r="A313" s="3">
        <v>2.5916666666666668</v>
      </c>
      <c r="B313">
        <v>-3.5708830220176971E-2</v>
      </c>
      <c r="C313">
        <v>-8.69196391624599E-2</v>
      </c>
      <c r="D313">
        <v>-1.759942646789037E-2</v>
      </c>
      <c r="E313">
        <v>-0.25162758331216234</v>
      </c>
      <c r="F313">
        <v>7.6038982122891272E-2</v>
      </c>
      <c r="G313">
        <v>-1.1966182087602986E-2</v>
      </c>
      <c r="H313" s="3">
        <f t="shared" si="8"/>
        <v>-5.4630446521233549E-2</v>
      </c>
      <c r="I313" s="3">
        <v>4.0985948444669032E-2</v>
      </c>
      <c r="K313">
        <v>0.89332885296083864</v>
      </c>
      <c r="L313">
        <v>0.10500758236335135</v>
      </c>
      <c r="M313">
        <v>0.63507681854113651</v>
      </c>
      <c r="N313">
        <v>4.8910120454698225E-2</v>
      </c>
      <c r="O313">
        <v>0.84154503456912255</v>
      </c>
      <c r="P313">
        <v>0.88978599722987417</v>
      </c>
      <c r="Q313">
        <v>0.1702573396258234</v>
      </c>
      <c r="R313" s="3">
        <f t="shared" si="9"/>
        <v>0.51198739224926348</v>
      </c>
      <c r="S313" s="3">
        <v>0.13618451590432787</v>
      </c>
    </row>
    <row r="314" spans="1:19" x14ac:dyDescent="0.35">
      <c r="A314" s="3">
        <v>2.6</v>
      </c>
      <c r="B314">
        <v>-1.4111740561079987E-3</v>
      </c>
      <c r="C314">
        <v>-0.13697619244668791</v>
      </c>
      <c r="D314">
        <v>-7.7146323032812741E-2</v>
      </c>
      <c r="E314">
        <v>-0.22014734958523452</v>
      </c>
      <c r="F314">
        <v>-2.4034719005110602E-3</v>
      </c>
      <c r="G314">
        <v>1.7399512150563727E-2</v>
      </c>
      <c r="H314" s="3">
        <f t="shared" si="8"/>
        <v>-7.0114166478465079E-2</v>
      </c>
      <c r="I314" s="3">
        <v>3.4957681182129163E-2</v>
      </c>
      <c r="K314">
        <v>0.89048608496969717</v>
      </c>
      <c r="L314">
        <v>7.4899210962070015E-2</v>
      </c>
      <c r="M314">
        <v>0.66300070043778481</v>
      </c>
      <c r="N314">
        <v>4.6669680048127132E-2</v>
      </c>
      <c r="O314">
        <v>0.99160764835257376</v>
      </c>
      <c r="P314">
        <v>0.85861451315203241</v>
      </c>
      <c r="Q314">
        <v>0.15970649790849334</v>
      </c>
      <c r="R314" s="3">
        <f t="shared" si="9"/>
        <v>0.52642633369011127</v>
      </c>
      <c r="S314" s="3">
        <v>0.14613813213057941</v>
      </c>
    </row>
    <row r="315" spans="1:19" x14ac:dyDescent="0.35">
      <c r="A315" s="3">
        <v>2.6083333333333334</v>
      </c>
      <c r="B315">
        <v>2.643093645502129E-2</v>
      </c>
      <c r="C315">
        <v>-0.12851733840933524</v>
      </c>
      <c r="D315">
        <v>-9.4042369871267822E-2</v>
      </c>
      <c r="E315">
        <v>-0.2340295803740069</v>
      </c>
      <c r="F315">
        <v>-1.7517297688705722E-2</v>
      </c>
      <c r="G315">
        <v>-9.7381397828314523E-3</v>
      </c>
      <c r="H315" s="3">
        <f t="shared" si="8"/>
        <v>-7.6235631611854301E-2</v>
      </c>
      <c r="I315" s="3">
        <v>3.588545450300535E-2</v>
      </c>
      <c r="K315">
        <v>0.89175859582857475</v>
      </c>
      <c r="L315">
        <v>9.5673425156059713E-2</v>
      </c>
      <c r="M315">
        <v>0.65593836147494078</v>
      </c>
      <c r="N315">
        <v>5.407031847566407E-2</v>
      </c>
      <c r="O315">
        <v>0.84147926378818672</v>
      </c>
      <c r="P315">
        <v>0.86379713228408073</v>
      </c>
      <c r="Q315">
        <v>0.16583379642301233</v>
      </c>
      <c r="R315" s="3">
        <f t="shared" si="9"/>
        <v>0.50979298477578838</v>
      </c>
      <c r="S315" s="3">
        <v>0.13553198318126303</v>
      </c>
    </row>
    <row r="316" spans="1:19" x14ac:dyDescent="0.35">
      <c r="A316" s="3">
        <v>2.6166666666666667</v>
      </c>
      <c r="B316">
        <v>8.8529379414417266E-3</v>
      </c>
      <c r="C316">
        <v>-0.12587933460233372</v>
      </c>
      <c r="D316">
        <v>-2.2789593342024062E-2</v>
      </c>
      <c r="E316">
        <v>-0.24301635867584206</v>
      </c>
      <c r="F316">
        <v>-6.0141682776759742E-2</v>
      </c>
      <c r="G316">
        <v>-1.5218833868756077E-2</v>
      </c>
      <c r="H316" s="3">
        <f t="shared" si="8"/>
        <v>-7.6365477554045658E-2</v>
      </c>
      <c r="I316" s="3">
        <v>3.510255430642642E-2</v>
      </c>
      <c r="K316">
        <v>0.87761210324422934</v>
      </c>
      <c r="L316">
        <v>0.1173581974397208</v>
      </c>
      <c r="M316">
        <v>0.6312335507469633</v>
      </c>
      <c r="N316">
        <v>4.9831117822997734E-2</v>
      </c>
      <c r="O316">
        <v>0.5384864301724761</v>
      </c>
      <c r="P316">
        <v>0.80271193426862886</v>
      </c>
      <c r="Q316">
        <v>0.15683465071979363</v>
      </c>
      <c r="R316" s="3">
        <f t="shared" si="9"/>
        <v>0.45343828348783</v>
      </c>
      <c r="S316" s="3">
        <v>0.11991341605900155</v>
      </c>
    </row>
    <row r="317" spans="1:19" x14ac:dyDescent="0.35">
      <c r="A317" s="3">
        <v>2.625</v>
      </c>
      <c r="B317">
        <v>-2.0083942652551274E-2</v>
      </c>
      <c r="C317">
        <v>-0.10715812850009651</v>
      </c>
      <c r="D317">
        <v>2.1354829585631844E-2</v>
      </c>
      <c r="E317">
        <v>-0.24367026388167873</v>
      </c>
      <c r="F317">
        <v>-1.5003987332916042E-2</v>
      </c>
      <c r="G317">
        <v>-2.3642863667493061E-2</v>
      </c>
      <c r="H317" s="3">
        <f t="shared" si="8"/>
        <v>-6.4700726074850626E-2</v>
      </c>
      <c r="I317" s="3">
        <v>3.6279951769201575E-2</v>
      </c>
      <c r="K317">
        <v>0.8605590398958739</v>
      </c>
      <c r="L317">
        <v>7.9249655168279046E-2</v>
      </c>
      <c r="M317">
        <v>0.62393490877589275</v>
      </c>
      <c r="N317">
        <v>8.4704911790007359E-2</v>
      </c>
      <c r="O317">
        <v>0.93583402611889277</v>
      </c>
      <c r="P317">
        <v>0.84493058018057376</v>
      </c>
      <c r="Q317">
        <v>0.15394206817233003</v>
      </c>
      <c r="R317" s="3">
        <f t="shared" si="9"/>
        <v>0.51187931287169275</v>
      </c>
      <c r="S317" s="3">
        <v>0.13721428310840417</v>
      </c>
    </row>
    <row r="318" spans="1:19" x14ac:dyDescent="0.35">
      <c r="A318" s="3">
        <v>2.6333333333333333</v>
      </c>
      <c r="B318">
        <v>5.2638601490326578E-2</v>
      </c>
      <c r="C318">
        <v>-8.5054070457116118E-2</v>
      </c>
      <c r="D318">
        <v>-6.3279429343018945E-2</v>
      </c>
      <c r="E318">
        <v>-0.23388819546463718</v>
      </c>
      <c r="F318">
        <v>2.832684174703589E-2</v>
      </c>
      <c r="G318">
        <v>3.9345970505746094E-3</v>
      </c>
      <c r="H318" s="3">
        <f t="shared" si="8"/>
        <v>-4.9553609162805871E-2</v>
      </c>
      <c r="I318" s="3">
        <v>3.9014784005131822E-2</v>
      </c>
      <c r="K318">
        <v>0.85758866635899567</v>
      </c>
      <c r="L318">
        <v>8.5728482069687487E-2</v>
      </c>
      <c r="M318">
        <v>0.63520165786623739</v>
      </c>
      <c r="N318">
        <v>6.6696473886458232E-2</v>
      </c>
      <c r="O318">
        <v>0.75574047376008902</v>
      </c>
      <c r="P318">
        <v>0.85995562950637827</v>
      </c>
      <c r="Q318">
        <v>0.13008603791529524</v>
      </c>
      <c r="R318" s="3">
        <f t="shared" si="9"/>
        <v>0.48442820305187734</v>
      </c>
      <c r="S318" s="3">
        <v>0.13058988595436399</v>
      </c>
    </row>
    <row r="319" spans="1:19" x14ac:dyDescent="0.35">
      <c r="A319" s="3">
        <v>2.6416666666666666</v>
      </c>
      <c r="B319">
        <v>-2.6827315181736908E-2</v>
      </c>
      <c r="C319">
        <v>-0.13230709812684446</v>
      </c>
      <c r="D319">
        <v>-3.5456961054612296E-2</v>
      </c>
      <c r="E319">
        <v>-0.23102956932831148</v>
      </c>
      <c r="F319">
        <v>3.8780854280982477E-2</v>
      </c>
      <c r="G319">
        <v>-2.5793576955179962E-2</v>
      </c>
      <c r="H319" s="3">
        <f t="shared" si="8"/>
        <v>-6.8772277727617112E-2</v>
      </c>
      <c r="I319" s="3">
        <v>3.5997004973291669E-2</v>
      </c>
      <c r="K319">
        <v>0.88608723824026325</v>
      </c>
      <c r="L319">
        <v>7.8635122136566565E-2</v>
      </c>
      <c r="M319">
        <v>0.61662289116284696</v>
      </c>
      <c r="N319">
        <v>-2.4175201133412572E-3</v>
      </c>
      <c r="O319">
        <v>0.93291380344533559</v>
      </c>
      <c r="P319">
        <v>0.84451384911001381</v>
      </c>
      <c r="Q319">
        <v>0.14932499495439622</v>
      </c>
      <c r="R319" s="3">
        <f t="shared" si="9"/>
        <v>0.50081148270515452</v>
      </c>
      <c r="S319" s="3">
        <v>0.1443994235223281</v>
      </c>
    </row>
    <row r="320" spans="1:19" x14ac:dyDescent="0.35">
      <c r="A320" s="3">
        <v>2.65</v>
      </c>
      <c r="B320">
        <v>-1.8901796553684118E-2</v>
      </c>
      <c r="C320">
        <v>-8.5343733620237686E-2</v>
      </c>
      <c r="D320">
        <v>-0.104828768833608</v>
      </c>
      <c r="E320">
        <v>-0.2471960500590942</v>
      </c>
      <c r="F320">
        <v>-6.2464796673192227E-2</v>
      </c>
      <c r="G320">
        <v>-2.3754024129552839E-2</v>
      </c>
      <c r="H320" s="3">
        <f t="shared" si="8"/>
        <v>-9.0414861644894859E-2</v>
      </c>
      <c r="I320" s="3">
        <v>3.1248471060093007E-2</v>
      </c>
      <c r="K320">
        <v>0.87646719793108896</v>
      </c>
      <c r="L320">
        <v>8.4023527621948313E-2</v>
      </c>
      <c r="M320">
        <v>0.6119726263028431</v>
      </c>
      <c r="N320">
        <v>1.5310046252357025E-2</v>
      </c>
      <c r="O320">
        <v>0.82089300935523535</v>
      </c>
      <c r="P320">
        <v>0.87210144598104511</v>
      </c>
      <c r="Q320">
        <v>0.14086151268589284</v>
      </c>
      <c r="R320" s="3">
        <f t="shared" si="9"/>
        <v>0.48880419516148732</v>
      </c>
      <c r="S320" s="3">
        <v>0.13789681422507788</v>
      </c>
    </row>
    <row r="321" spans="1:19" x14ac:dyDescent="0.35">
      <c r="A321" s="3">
        <v>2.6583333333333332</v>
      </c>
      <c r="B321">
        <v>-2.7588000497529377E-2</v>
      </c>
      <c r="C321">
        <v>-0.15847678556649816</v>
      </c>
      <c r="D321">
        <v>-4.8021645609618004E-2</v>
      </c>
      <c r="E321">
        <v>-0.24305170490318476</v>
      </c>
      <c r="F321">
        <v>-2.9411369129212789E-2</v>
      </c>
      <c r="G321">
        <v>-2.2139780897896148E-2</v>
      </c>
      <c r="H321" s="3">
        <f t="shared" si="8"/>
        <v>-8.8114881100656531E-2</v>
      </c>
      <c r="I321" s="3">
        <v>3.4167074770858105E-2</v>
      </c>
      <c r="K321">
        <v>0.88258871952797302</v>
      </c>
      <c r="L321">
        <v>6.8367923923808444E-2</v>
      </c>
      <c r="M321">
        <v>0.67294771951992149</v>
      </c>
      <c r="N321">
        <v>7.3914219219582536E-2</v>
      </c>
      <c r="O321">
        <v>0.57426573500163025</v>
      </c>
      <c r="P321">
        <v>0.90864497240482567</v>
      </c>
      <c r="Q321">
        <v>0.13343825424867528</v>
      </c>
      <c r="R321" s="3">
        <f t="shared" si="9"/>
        <v>0.47345250626377389</v>
      </c>
      <c r="S321" s="3">
        <v>0.13140377281788193</v>
      </c>
    </row>
    <row r="322" spans="1:19" x14ac:dyDescent="0.35">
      <c r="A322" s="3">
        <v>2.6666666666666665</v>
      </c>
      <c r="B322">
        <v>-7.2571229442222177E-2</v>
      </c>
      <c r="C322">
        <v>-0.10693743275676577</v>
      </c>
      <c r="D322">
        <v>-3.637644205659403E-2</v>
      </c>
      <c r="E322">
        <v>-0.23888968663360297</v>
      </c>
      <c r="F322">
        <v>-3.3748323893705002E-3</v>
      </c>
      <c r="G322">
        <v>-1.8365158251417109E-2</v>
      </c>
      <c r="H322" s="3">
        <f t="shared" si="8"/>
        <v>-7.9419130254995418E-2</v>
      </c>
      <c r="I322" s="3">
        <v>3.231700825522478E-2</v>
      </c>
      <c r="K322">
        <v>0.8566139017735046</v>
      </c>
      <c r="L322">
        <v>9.3949734945158597E-2</v>
      </c>
      <c r="M322">
        <v>0.63724813108842526</v>
      </c>
      <c r="N322">
        <v>2.1933389028635071E-2</v>
      </c>
      <c r="O322">
        <v>0.77649773222347274</v>
      </c>
      <c r="P322">
        <v>0.89483223164792092</v>
      </c>
      <c r="Q322">
        <v>0.12759088307745886</v>
      </c>
      <c r="R322" s="3">
        <f t="shared" si="9"/>
        <v>0.48695228625493941</v>
      </c>
      <c r="S322" s="3">
        <v>0.13622275906705147</v>
      </c>
    </row>
    <row r="323" spans="1:19" x14ac:dyDescent="0.35">
      <c r="A323" s="3">
        <v>2.6749999999999998</v>
      </c>
      <c r="B323">
        <v>-1.2353735119093285E-2</v>
      </c>
      <c r="C323">
        <v>-0.12243441198377904</v>
      </c>
      <c r="D323">
        <v>-8.5813715015965103E-2</v>
      </c>
      <c r="E323">
        <v>-0.22555532236863868</v>
      </c>
      <c r="F323">
        <v>1.7906792866545888E-2</v>
      </c>
      <c r="G323">
        <v>-1.9931070847395496E-2</v>
      </c>
      <c r="H323" s="3">
        <f t="shared" si="8"/>
        <v>-7.469691041138761E-2</v>
      </c>
      <c r="I323" s="3">
        <v>3.359155292659001E-2</v>
      </c>
      <c r="K323">
        <v>0.86056612909285912</v>
      </c>
      <c r="L323">
        <v>6.0341522985221885E-2</v>
      </c>
      <c r="M323">
        <v>0.62744378552068925</v>
      </c>
      <c r="N323">
        <v>7.034127198227981E-2</v>
      </c>
      <c r="O323">
        <v>0.82920643606553801</v>
      </c>
      <c r="P323">
        <v>0.90259100648888124</v>
      </c>
      <c r="Q323">
        <v>0.10022712129631955</v>
      </c>
      <c r="R323" s="3">
        <f t="shared" si="9"/>
        <v>0.49295961049025555</v>
      </c>
      <c r="S323" s="3">
        <v>0.13953887848971466</v>
      </c>
    </row>
    <row r="324" spans="1:19" x14ac:dyDescent="0.35">
      <c r="A324" s="3">
        <v>2.6833333333333331</v>
      </c>
      <c r="B324">
        <v>3.9090179244187485E-2</v>
      </c>
      <c r="C324">
        <v>-0.11627217302546282</v>
      </c>
      <c r="D324">
        <v>-4.6126674610609132E-2</v>
      </c>
      <c r="E324">
        <v>-0.24092209470579828</v>
      </c>
      <c r="F324">
        <v>2.3514395834156104E-3</v>
      </c>
      <c r="G324">
        <v>-3.5754520968487906E-2</v>
      </c>
      <c r="H324" s="3">
        <f t="shared" ref="H324:H387" si="10">AVERAGE(B324:G324)</f>
        <v>-6.6272307413792517E-2</v>
      </c>
      <c r="I324" s="3">
        <v>3.7323729724451186E-2</v>
      </c>
      <c r="K324">
        <v>0.86624812047664934</v>
      </c>
      <c r="L324">
        <v>5.9296067400784122E-2</v>
      </c>
      <c r="M324">
        <v>0.61917763878008825</v>
      </c>
      <c r="N324">
        <v>3.4095779807165029E-2</v>
      </c>
      <c r="O324">
        <v>0.89195176107843033</v>
      </c>
      <c r="P324">
        <v>0.87323040833583332</v>
      </c>
      <c r="Q324">
        <v>0.11279274870680489</v>
      </c>
      <c r="R324" s="3">
        <f t="shared" ref="R324:R387" si="11">AVERAGE(K324:Q324)</f>
        <v>0.49382750351225074</v>
      </c>
      <c r="S324" s="3">
        <v>0.14301545314838029</v>
      </c>
    </row>
    <row r="325" spans="1:19" x14ac:dyDescent="0.35">
      <c r="A325" s="3">
        <v>2.6916666666666669</v>
      </c>
      <c r="B325">
        <v>2.573706809264319E-2</v>
      </c>
      <c r="C325">
        <v>-0.10173039256255356</v>
      </c>
      <c r="D325">
        <v>-5.5761621983157709E-3</v>
      </c>
      <c r="E325">
        <v>-0.23340218483867753</v>
      </c>
      <c r="F325">
        <v>-3.9046653832935504E-3</v>
      </c>
      <c r="G325">
        <v>-3.5010229179041306E-2</v>
      </c>
      <c r="H325" s="3">
        <f t="shared" si="10"/>
        <v>-5.8981094344873086E-2</v>
      </c>
      <c r="I325" s="3">
        <v>3.570227526809519E-2</v>
      </c>
      <c r="K325">
        <v>0.8438072674193976</v>
      </c>
      <c r="L325">
        <v>6.2563584496230631E-2</v>
      </c>
      <c r="M325">
        <v>0.63794812301845427</v>
      </c>
      <c r="N325">
        <v>-3.5606019534283832E-3</v>
      </c>
      <c r="O325">
        <v>0.79237479874141126</v>
      </c>
      <c r="P325">
        <v>0.86374409378419081</v>
      </c>
      <c r="Q325">
        <v>0.1044329432321173</v>
      </c>
      <c r="R325" s="3">
        <f t="shared" si="11"/>
        <v>0.4716157441054819</v>
      </c>
      <c r="S325" s="3">
        <v>0.1392973213073215</v>
      </c>
    </row>
    <row r="326" spans="1:19" x14ac:dyDescent="0.35">
      <c r="A326" s="3">
        <v>2.7</v>
      </c>
      <c r="B326">
        <v>-5.4767286830789191E-3</v>
      </c>
      <c r="C326">
        <v>-7.1160583740240799E-2</v>
      </c>
      <c r="D326">
        <v>-2.3634395683946499E-2</v>
      </c>
      <c r="E326">
        <v>-0.24382932190471979</v>
      </c>
      <c r="F326">
        <v>5.8089395052985347E-3</v>
      </c>
      <c r="G326">
        <v>-3.8475535757179061E-2</v>
      </c>
      <c r="H326" s="3">
        <f t="shared" si="10"/>
        <v>-6.2794604377311089E-2</v>
      </c>
      <c r="I326" s="3">
        <v>3.4544770753867277E-2</v>
      </c>
      <c r="K326">
        <v>0.83293243924380955</v>
      </c>
      <c r="L326">
        <v>6.6142115260166973E-2</v>
      </c>
      <c r="M326">
        <v>0.61910184347556252</v>
      </c>
      <c r="N326">
        <v>1.2925904128746796E-2</v>
      </c>
      <c r="O326">
        <v>0.62191008871162945</v>
      </c>
      <c r="P326">
        <v>0.89971177363774457</v>
      </c>
      <c r="Q326">
        <v>9.4825560338511902E-2</v>
      </c>
      <c r="R326" s="3">
        <f t="shared" si="11"/>
        <v>0.44964996068516738</v>
      </c>
      <c r="S326" s="3">
        <v>0.13336730853411863</v>
      </c>
    </row>
    <row r="327" spans="1:19" x14ac:dyDescent="0.35">
      <c r="A327" s="3">
        <v>2.7083333333333335</v>
      </c>
      <c r="B327">
        <v>1.5555192345449786E-2</v>
      </c>
      <c r="C327">
        <v>-0.11628596650942068</v>
      </c>
      <c r="D327">
        <v>-6.0992395378697564E-2</v>
      </c>
      <c r="E327">
        <v>-0.24535362795886592</v>
      </c>
      <c r="F327">
        <v>-4.3597783396122662E-3</v>
      </c>
      <c r="G327">
        <v>-3.7122277958185346E-2</v>
      </c>
      <c r="H327" s="3">
        <f t="shared" si="10"/>
        <v>-7.4759808966555333E-2</v>
      </c>
      <c r="I327" s="3">
        <v>3.5569088495421008E-2</v>
      </c>
      <c r="K327">
        <v>0.87339757563641562</v>
      </c>
      <c r="L327">
        <v>6.4856841907255727E-2</v>
      </c>
      <c r="M327">
        <v>0.60510200487497579</v>
      </c>
      <c r="N327">
        <v>3.3534036731464843E-2</v>
      </c>
      <c r="O327">
        <v>0.79341397708019845</v>
      </c>
      <c r="P327">
        <v>0.86069816850482916</v>
      </c>
      <c r="Q327">
        <v>0.11063972728856149</v>
      </c>
      <c r="R327" s="3">
        <f t="shared" si="11"/>
        <v>0.47737747600338581</v>
      </c>
      <c r="S327" s="3">
        <v>0.13714480254376923</v>
      </c>
    </row>
    <row r="328" spans="1:19" x14ac:dyDescent="0.35">
      <c r="A328" s="3">
        <v>2.7166666666666668</v>
      </c>
      <c r="B328">
        <v>-1.9266719914638689E-2</v>
      </c>
      <c r="C328">
        <v>-0.11229275290352805</v>
      </c>
      <c r="D328">
        <v>5.9056817858277226E-3</v>
      </c>
      <c r="E328">
        <v>-0.23610617123038036</v>
      </c>
      <c r="F328">
        <v>4.4642980867594932E-2</v>
      </c>
      <c r="G328">
        <v>-3.1830073351405676E-2</v>
      </c>
      <c r="H328" s="3">
        <f t="shared" si="10"/>
        <v>-5.8157842457755016E-2</v>
      </c>
      <c r="I328" s="3">
        <v>3.7813141269346907E-2</v>
      </c>
      <c r="K328">
        <v>0.855047189239733</v>
      </c>
      <c r="L328">
        <v>8.370501964819474E-2</v>
      </c>
      <c r="M328">
        <v>0.60666695498605994</v>
      </c>
      <c r="N328">
        <v>6.0118854383784094E-2</v>
      </c>
      <c r="O328">
        <v>0.88205983562566492</v>
      </c>
      <c r="P328">
        <v>0.90573543183946625</v>
      </c>
      <c r="Q328">
        <v>0.10450206109466116</v>
      </c>
      <c r="R328" s="3">
        <f t="shared" si="11"/>
        <v>0.49969076383108052</v>
      </c>
      <c r="S328" s="3">
        <v>0.1407880290992824</v>
      </c>
    </row>
    <row r="329" spans="1:19" x14ac:dyDescent="0.35">
      <c r="A329" s="3">
        <v>2.7250000000000001</v>
      </c>
      <c r="B329">
        <v>2.251443503181989E-2</v>
      </c>
      <c r="C329">
        <v>-4.3087395514359222E-2</v>
      </c>
      <c r="D329">
        <v>-6.2752011306349192E-2</v>
      </c>
      <c r="E329">
        <v>-0.22349640462593759</v>
      </c>
      <c r="F329">
        <v>-2.8555485062106204E-2</v>
      </c>
      <c r="G329">
        <v>-1.6137599253003062E-3</v>
      </c>
      <c r="H329" s="3">
        <f t="shared" si="10"/>
        <v>-5.6165103567038771E-2</v>
      </c>
      <c r="I329" s="3">
        <v>3.2550297846724585E-2</v>
      </c>
      <c r="K329">
        <v>0.84914543274939602</v>
      </c>
      <c r="L329">
        <v>6.3961272428113572E-2</v>
      </c>
      <c r="M329">
        <v>0.6396512880966152</v>
      </c>
      <c r="N329">
        <v>9.4705310235675254E-3</v>
      </c>
      <c r="O329">
        <v>0.69027223841645013</v>
      </c>
      <c r="P329">
        <v>0.88437607024115816</v>
      </c>
      <c r="Q329">
        <v>0.110380535304022</v>
      </c>
      <c r="R329" s="3">
        <f t="shared" si="11"/>
        <v>0.46389390975133182</v>
      </c>
      <c r="S329" s="3">
        <v>0.13543431380519558</v>
      </c>
    </row>
    <row r="330" spans="1:19" x14ac:dyDescent="0.35">
      <c r="A330" s="3">
        <v>2.7333333333333334</v>
      </c>
      <c r="B330">
        <v>-6.3402093118162042E-3</v>
      </c>
      <c r="C330">
        <v>-4.2549449639989669E-2</v>
      </c>
      <c r="D330">
        <v>-6.024094136184939E-2</v>
      </c>
      <c r="E330">
        <v>-0.2453050268962701</v>
      </c>
      <c r="F330">
        <v>1.6881090532156376E-2</v>
      </c>
      <c r="G330">
        <v>-1.7596701144131355E-2</v>
      </c>
      <c r="H330" s="3">
        <f t="shared" si="10"/>
        <v>-5.9191872970316729E-2</v>
      </c>
      <c r="I330" s="3">
        <v>3.5444294835476731E-2</v>
      </c>
      <c r="K330">
        <v>0.85107369432942248</v>
      </c>
      <c r="L330">
        <v>5.5440247342050844E-2</v>
      </c>
      <c r="M330">
        <v>0.61571780605586601</v>
      </c>
      <c r="N330">
        <v>4.3005286263618075E-2</v>
      </c>
      <c r="O330">
        <v>0.89368810969514012</v>
      </c>
      <c r="P330">
        <v>0.91613097781778385</v>
      </c>
      <c r="Q330">
        <v>7.4117848720351889E-2</v>
      </c>
      <c r="R330" s="3">
        <f t="shared" si="11"/>
        <v>0.49273913860346191</v>
      </c>
      <c r="S330" s="3">
        <v>0.1465440503524067</v>
      </c>
    </row>
    <row r="331" spans="1:19" x14ac:dyDescent="0.35">
      <c r="A331" s="3">
        <v>2.7416666666666667</v>
      </c>
      <c r="B331">
        <v>1.665510219396062E-2</v>
      </c>
      <c r="C331">
        <v>-6.4067284614748019E-2</v>
      </c>
      <c r="D331">
        <v>2.5690859285334829E-2</v>
      </c>
      <c r="E331">
        <v>-0.2240133432008217</v>
      </c>
      <c r="F331">
        <v>7.6973186374865686E-3</v>
      </c>
      <c r="G331">
        <v>-1.1656866019261705E-2</v>
      </c>
      <c r="H331" s="3">
        <f t="shared" si="10"/>
        <v>-4.1615702286341566E-2</v>
      </c>
      <c r="I331" s="3">
        <v>3.5366312733349926E-2</v>
      </c>
      <c r="K331">
        <v>0.84407311230634952</v>
      </c>
      <c r="L331">
        <v>6.6475611844449764E-2</v>
      </c>
      <c r="M331">
        <v>0.59244864756654692</v>
      </c>
      <c r="N331">
        <v>1.5675832441185263E-2</v>
      </c>
      <c r="O331">
        <v>0.74808475485914516</v>
      </c>
      <c r="P331">
        <v>0.90431096927100885</v>
      </c>
      <c r="Q331">
        <v>0.10107381511248263</v>
      </c>
      <c r="R331" s="3">
        <f t="shared" si="11"/>
        <v>0.46744896334302405</v>
      </c>
      <c r="S331" s="3">
        <v>0.13748357007586301</v>
      </c>
    </row>
    <row r="332" spans="1:19" x14ac:dyDescent="0.35">
      <c r="A332" s="3">
        <v>2.75</v>
      </c>
      <c r="B332">
        <v>-1.4682048957295388E-2</v>
      </c>
      <c r="C332">
        <v>-0.10437874148252348</v>
      </c>
      <c r="D332">
        <v>-1.3711468728544238E-2</v>
      </c>
      <c r="E332">
        <v>-0.25962024896998859</v>
      </c>
      <c r="F332">
        <v>1.1287480589769708E-3</v>
      </c>
      <c r="G332">
        <v>-1.3024623008959138E-2</v>
      </c>
      <c r="H332" s="3">
        <f t="shared" si="10"/>
        <v>-6.7381397181388983E-2</v>
      </c>
      <c r="I332" s="3">
        <v>3.7870598770683057E-2</v>
      </c>
      <c r="K332">
        <v>0.82912908506114802</v>
      </c>
      <c r="L332">
        <v>3.4313800800616814E-2</v>
      </c>
      <c r="M332">
        <v>0.60133899093265275</v>
      </c>
      <c r="N332">
        <v>-1.2156577390886748E-2</v>
      </c>
      <c r="O332">
        <v>0.80410830606038286</v>
      </c>
      <c r="P332">
        <v>0.90650070162358443</v>
      </c>
      <c r="Q332">
        <v>7.1850782828911344E-2</v>
      </c>
      <c r="R332" s="3">
        <f t="shared" si="11"/>
        <v>0.46215501284520139</v>
      </c>
      <c r="S332" s="3">
        <v>0.14489787217183325</v>
      </c>
    </row>
    <row r="333" spans="1:19" x14ac:dyDescent="0.35">
      <c r="A333" s="3">
        <v>2.7583333333333333</v>
      </c>
      <c r="B333">
        <v>-3.4470146699191448E-2</v>
      </c>
      <c r="C333">
        <v>-6.9139838340368048E-2</v>
      </c>
      <c r="D333">
        <v>5.8450053745297747E-3</v>
      </c>
      <c r="E333">
        <v>-0.24514596887322851</v>
      </c>
      <c r="F333">
        <v>8.2159232475773322E-2</v>
      </c>
      <c r="G333">
        <v>-1.5856798259710071E-2</v>
      </c>
      <c r="H333" s="3">
        <f t="shared" si="10"/>
        <v>-4.6101419053699161E-2</v>
      </c>
      <c r="I333" s="3">
        <v>4.0943304601636796E-2</v>
      </c>
      <c r="K333">
        <v>0.83440699221677084</v>
      </c>
      <c r="L333">
        <v>6.5366454665261545E-2</v>
      </c>
      <c r="M333">
        <v>0.56990177374388196</v>
      </c>
      <c r="N333">
        <v>2.6146462096385742E-2</v>
      </c>
      <c r="O333">
        <v>0.6514017068833079</v>
      </c>
      <c r="P333">
        <v>0.92305629051762528</v>
      </c>
      <c r="Q333">
        <v>5.219366272141928E-2</v>
      </c>
      <c r="R333" s="3">
        <f t="shared" si="11"/>
        <v>0.44606762040637898</v>
      </c>
      <c r="S333" s="3">
        <v>0.13644364128064768</v>
      </c>
    </row>
    <row r="334" spans="1:19" x14ac:dyDescent="0.35">
      <c r="A334" s="3">
        <v>2.7666666666666666</v>
      </c>
      <c r="B334">
        <v>3.2953299061375924E-2</v>
      </c>
      <c r="C334">
        <v>-0.16660114761786507</v>
      </c>
      <c r="D334">
        <v>3.213656113171736E-2</v>
      </c>
      <c r="E334">
        <v>-0.23581898313322217</v>
      </c>
      <c r="F334">
        <v>1.18988263519898E-3</v>
      </c>
      <c r="G334">
        <v>-2.4706137652416384E-2</v>
      </c>
      <c r="H334" s="3">
        <f t="shared" si="10"/>
        <v>-6.0141087595868552E-2</v>
      </c>
      <c r="I334" s="3">
        <v>4.2293721700179282E-2</v>
      </c>
      <c r="K334">
        <v>0.82728589384494666</v>
      </c>
      <c r="L334">
        <v>5.00218646356098E-2</v>
      </c>
      <c r="M334">
        <v>0.63290550599384821</v>
      </c>
      <c r="N334">
        <v>-4.6448314084917419E-4</v>
      </c>
      <c r="O334">
        <v>1.0007103244341087</v>
      </c>
      <c r="P334">
        <v>0.90512927755501593</v>
      </c>
      <c r="Q334">
        <v>6.4534657078637078E-2</v>
      </c>
      <c r="R334" s="3">
        <f t="shared" si="11"/>
        <v>0.49716043434304524</v>
      </c>
      <c r="S334" s="3">
        <v>0.15532317425066081</v>
      </c>
    </row>
    <row r="335" spans="1:19" x14ac:dyDescent="0.35">
      <c r="A335" s="3">
        <v>2.7749999999999999</v>
      </c>
      <c r="B335">
        <v>-8.2522021325913287E-3</v>
      </c>
      <c r="C335">
        <v>-9.5699191701839686E-2</v>
      </c>
      <c r="D335">
        <v>-8.2154460673051002E-2</v>
      </c>
      <c r="E335">
        <v>-0.21519887775728178</v>
      </c>
      <c r="F335">
        <v>5.934924281430979E-2</v>
      </c>
      <c r="G335">
        <v>-9.0566778197663216E-3</v>
      </c>
      <c r="H335" s="3">
        <f t="shared" si="10"/>
        <v>-5.8502027878370055E-2</v>
      </c>
      <c r="I335" s="3">
        <v>3.5494827075915593E-2</v>
      </c>
      <c r="K335">
        <v>0.86018685705414122</v>
      </c>
      <c r="L335">
        <v>3.4965805358653193E-2</v>
      </c>
      <c r="M335">
        <v>0.62458139813802172</v>
      </c>
      <c r="N335">
        <v>-1.0249263691997823E-2</v>
      </c>
      <c r="O335">
        <v>0.72314447472823562</v>
      </c>
      <c r="P335">
        <v>0.93936941769788573</v>
      </c>
      <c r="Q335">
        <v>5.1274395149584817E-2</v>
      </c>
      <c r="R335" s="3">
        <f t="shared" si="11"/>
        <v>0.46046758349064637</v>
      </c>
      <c r="S335" s="3">
        <v>0.14674148701889592</v>
      </c>
    </row>
    <row r="336" spans="1:19" x14ac:dyDescent="0.35">
      <c r="A336" s="3">
        <v>2.7833333333333332</v>
      </c>
      <c r="B336">
        <v>-1.8567711786613462E-2</v>
      </c>
      <c r="C336">
        <v>-0.12078264227978705</v>
      </c>
      <c r="D336">
        <v>-6.8236225404466472E-2</v>
      </c>
      <c r="E336">
        <v>-0.2178630996432237</v>
      </c>
      <c r="F336">
        <v>-8.0550238356920639E-3</v>
      </c>
      <c r="G336">
        <v>1.6630571736919386E-3</v>
      </c>
      <c r="H336" s="3">
        <f t="shared" si="10"/>
        <v>-7.1973607629348471E-2</v>
      </c>
      <c r="I336" s="3">
        <v>3.1640413344388912E-2</v>
      </c>
      <c r="K336">
        <v>0.86417098575993045</v>
      </c>
      <c r="L336">
        <v>3.9900805375515408E-2</v>
      </c>
      <c r="M336">
        <v>0.59922563950058938</v>
      </c>
      <c r="N336">
        <v>9.9473594482895715E-3</v>
      </c>
      <c r="O336">
        <v>0.76413282540751604</v>
      </c>
      <c r="P336">
        <v>0.87549590997396598</v>
      </c>
      <c r="Q336">
        <v>2.4221663749892895E-2</v>
      </c>
      <c r="R336" s="3">
        <f t="shared" si="11"/>
        <v>0.45387074131652849</v>
      </c>
      <c r="S336" s="3">
        <v>0.14403387408923393</v>
      </c>
    </row>
    <row r="337" spans="1:19" x14ac:dyDescent="0.35">
      <c r="A337" s="3">
        <v>2.7916666666666665</v>
      </c>
      <c r="B337">
        <v>-3.9049677890887043E-2</v>
      </c>
      <c r="C337">
        <v>-6.3946591630114069E-2</v>
      </c>
      <c r="D337">
        <v>-5.7846556823692399E-2</v>
      </c>
      <c r="E337">
        <v>-0.23620779163398969</v>
      </c>
      <c r="F337">
        <v>-1.1716305678315277E-2</v>
      </c>
      <c r="G337">
        <v>-2.8509758680302848E-2</v>
      </c>
      <c r="H337" s="3">
        <f t="shared" si="10"/>
        <v>-7.2879447056216892E-2</v>
      </c>
      <c r="I337" s="3">
        <v>3.065760021271274E-2</v>
      </c>
      <c r="K337">
        <v>0.84678827475175411</v>
      </c>
      <c r="L337">
        <v>4.0800122007289871E-2</v>
      </c>
      <c r="M337">
        <v>0.5777220657519806</v>
      </c>
      <c r="N337">
        <v>-6.5652742188020176E-3</v>
      </c>
      <c r="O337">
        <v>0.71838267018847213</v>
      </c>
      <c r="P337">
        <v>0.90999366568772777</v>
      </c>
      <c r="Q337">
        <v>6.7447974984863351E-2</v>
      </c>
      <c r="R337" s="3">
        <f t="shared" si="11"/>
        <v>0.45065278559332661</v>
      </c>
      <c r="S337" s="3">
        <v>0.1413937006002669</v>
      </c>
    </row>
    <row r="338" spans="1:19" x14ac:dyDescent="0.35">
      <c r="A338" s="3">
        <v>2.8</v>
      </c>
      <c r="B338">
        <v>-8.0928693975269774E-3</v>
      </c>
      <c r="C338">
        <v>-0.11575491737703084</v>
      </c>
      <c r="D338">
        <v>-6.1561820161651376E-2</v>
      </c>
      <c r="E338">
        <v>-0.25254216694464987</v>
      </c>
      <c r="F338">
        <v>7.6090131384999081E-3</v>
      </c>
      <c r="G338">
        <v>-2.7248329089098022E-2</v>
      </c>
      <c r="H338" s="3">
        <f t="shared" si="10"/>
        <v>-7.6265181638576193E-2</v>
      </c>
      <c r="I338" s="3">
        <v>3.610717078506364E-2</v>
      </c>
      <c r="K338">
        <v>0.81807702696092499</v>
      </c>
      <c r="L338">
        <v>3.487212654284344E-2</v>
      </c>
      <c r="M338">
        <v>0.58071820955439879</v>
      </c>
      <c r="N338">
        <v>4.8981971313217791E-2</v>
      </c>
      <c r="O338">
        <v>0.74501983646752934</v>
      </c>
      <c r="P338">
        <v>0.92830710200667343</v>
      </c>
      <c r="Q338">
        <v>4.5810628115487931E-2</v>
      </c>
      <c r="R338" s="3">
        <f t="shared" si="11"/>
        <v>0.45739812870872509</v>
      </c>
      <c r="S338" s="3">
        <v>0.14029959697553682</v>
      </c>
    </row>
    <row r="339" spans="1:19" x14ac:dyDescent="0.35">
      <c r="A339" s="3">
        <v>2.8083333333333331</v>
      </c>
      <c r="B339">
        <v>1.7133100399154253E-2</v>
      </c>
      <c r="C339">
        <v>-9.2416342519794081E-2</v>
      </c>
      <c r="D339">
        <v>-5.8882723232017486E-2</v>
      </c>
      <c r="E339">
        <v>-0.22987639866126153</v>
      </c>
      <c r="F339">
        <v>3.7653260986222431E-2</v>
      </c>
      <c r="G339">
        <v>-3.4725078428539183E-2</v>
      </c>
      <c r="H339" s="3">
        <f t="shared" si="10"/>
        <v>-6.0185696909372595E-2</v>
      </c>
      <c r="I339" s="3">
        <v>3.5759360744455827E-2</v>
      </c>
      <c r="K339">
        <v>0.85453676705678494</v>
      </c>
      <c r="L339">
        <v>4.3692923839497376E-2</v>
      </c>
      <c r="M339">
        <v>0.60193643627420546</v>
      </c>
      <c r="N339">
        <v>8.3078534947936492E-3</v>
      </c>
      <c r="O339">
        <v>0.78198301535353099</v>
      </c>
      <c r="P339">
        <v>0.89612788643093322</v>
      </c>
      <c r="Q339">
        <v>3.4578975452100216E-2</v>
      </c>
      <c r="R339" s="3">
        <f t="shared" si="11"/>
        <v>0.46016626541454936</v>
      </c>
      <c r="S339" s="3">
        <v>0.14484376096927945</v>
      </c>
    </row>
    <row r="340" spans="1:19" x14ac:dyDescent="0.35">
      <c r="A340" s="3">
        <v>2.8166666666666669</v>
      </c>
      <c r="B340">
        <v>-7.9954194408563353E-4</v>
      </c>
      <c r="C340">
        <v>-4.1032166404590273E-2</v>
      </c>
      <c r="D340">
        <v>1.2323379134689148E-2</v>
      </c>
      <c r="E340">
        <v>-0.23660543669159312</v>
      </c>
      <c r="F340">
        <v>-5.2160224214454314E-2</v>
      </c>
      <c r="G340">
        <v>-2.3517204014729023E-2</v>
      </c>
      <c r="H340" s="3">
        <f t="shared" si="10"/>
        <v>-5.6965199022460535E-2</v>
      </c>
      <c r="I340" s="3">
        <v>3.4002377682079664E-2</v>
      </c>
      <c r="K340">
        <v>0.83522579446858303</v>
      </c>
      <c r="L340">
        <v>2.2622684587549201E-2</v>
      </c>
      <c r="M340">
        <v>0.58399524183829465</v>
      </c>
      <c r="N340">
        <v>1.2076822937928146E-3</v>
      </c>
      <c r="O340">
        <v>0.66812063939722444</v>
      </c>
      <c r="P340">
        <v>0.87954198982266985</v>
      </c>
      <c r="Q340">
        <v>2.3368058147475577E-2</v>
      </c>
      <c r="R340" s="3">
        <f t="shared" si="11"/>
        <v>0.43058315579365564</v>
      </c>
      <c r="S340" s="3">
        <v>0.14010769931856362</v>
      </c>
    </row>
    <row r="341" spans="1:19" x14ac:dyDescent="0.35">
      <c r="A341" s="3">
        <v>2.8250000000000002</v>
      </c>
      <c r="B341">
        <v>1.523632128469345E-3</v>
      </c>
      <c r="C341">
        <v>-8.1895362630693538E-2</v>
      </c>
      <c r="D341">
        <v>-3.8934186163630966E-2</v>
      </c>
      <c r="E341">
        <v>-0.2276274949465939</v>
      </c>
      <c r="F341">
        <v>-2.3189227815960212E-2</v>
      </c>
      <c r="G341">
        <v>-3.8581863155671123E-2</v>
      </c>
      <c r="H341" s="3">
        <f t="shared" si="10"/>
        <v>-6.8117417097346741E-2</v>
      </c>
      <c r="I341" s="3">
        <v>3.0833659711039102E-2</v>
      </c>
      <c r="K341">
        <v>0.83886255252208863</v>
      </c>
      <c r="L341">
        <v>2.4485019445848591E-2</v>
      </c>
      <c r="M341">
        <v>0.57675901952977515</v>
      </c>
      <c r="N341">
        <v>-2.4364691443019868E-2</v>
      </c>
      <c r="O341">
        <v>0.88930777568480512</v>
      </c>
      <c r="P341">
        <v>0.87923891268044418</v>
      </c>
      <c r="Q341">
        <v>3.728839566382202E-2</v>
      </c>
      <c r="R341" s="3">
        <f t="shared" si="11"/>
        <v>0.46022528344053765</v>
      </c>
      <c r="S341" s="3">
        <v>0.1511994987229747</v>
      </c>
    </row>
    <row r="342" spans="1:19" x14ac:dyDescent="0.35">
      <c r="A342" s="3">
        <v>2.8333333333333335</v>
      </c>
      <c r="B342">
        <v>-1.707717974891244E-2</v>
      </c>
      <c r="C342">
        <v>-0.10765469392259094</v>
      </c>
      <c r="D342">
        <v>-5.8282026760168972E-3</v>
      </c>
      <c r="E342">
        <v>-0.20501474600421907</v>
      </c>
      <c r="F342">
        <v>-1.5350416598173065E-2</v>
      </c>
      <c r="G342">
        <v>-4.3129775973004186E-2</v>
      </c>
      <c r="H342" s="3">
        <f t="shared" si="10"/>
        <v>-6.5675835820486098E-2</v>
      </c>
      <c r="I342" s="3">
        <v>2.8945397647147115E-2</v>
      </c>
      <c r="K342">
        <v>0.85209453869531904</v>
      </c>
      <c r="L342">
        <v>3.4010281437392882E-2</v>
      </c>
      <c r="M342">
        <v>0.60695230201486206</v>
      </c>
      <c r="N342">
        <v>3.4350589079060749E-3</v>
      </c>
      <c r="O342">
        <v>0.8934907973523325</v>
      </c>
      <c r="P342">
        <v>0.88727045694940654</v>
      </c>
      <c r="Q342">
        <v>1.3677733818817466E-2</v>
      </c>
      <c r="R342" s="3">
        <f t="shared" si="11"/>
        <v>0.47013302416800534</v>
      </c>
      <c r="S342" s="3">
        <v>0.15214191984326533</v>
      </c>
    </row>
    <row r="343" spans="1:19" x14ac:dyDescent="0.35">
      <c r="A343" s="3">
        <v>2.8416666666666668</v>
      </c>
      <c r="B343">
        <v>-5.4047719640174302E-3</v>
      </c>
      <c r="C343">
        <v>-1.6165963198984563E-2</v>
      </c>
      <c r="D343">
        <v>7.5019381445993998E-3</v>
      </c>
      <c r="E343">
        <v>-0.20706924546850294</v>
      </c>
      <c r="F343">
        <v>3.9120490815549108E-2</v>
      </c>
      <c r="G343">
        <v>-1.5281663695138097E-2</v>
      </c>
      <c r="H343" s="3">
        <f t="shared" si="10"/>
        <v>-3.2883202561082424E-2</v>
      </c>
      <c r="I343" s="3">
        <v>3.2702621965837078E-2</v>
      </c>
      <c r="K343">
        <v>0.81162231310572786</v>
      </c>
      <c r="L343">
        <v>3.1821944300074873E-2</v>
      </c>
      <c r="M343">
        <v>0.58794551476826951</v>
      </c>
      <c r="N343">
        <v>-3.2464242767067948E-2</v>
      </c>
      <c r="O343">
        <v>0.78702105717322479</v>
      </c>
      <c r="P343">
        <v>0.94912850167753204</v>
      </c>
      <c r="Q343">
        <v>2.0472019706884871E-2</v>
      </c>
      <c r="R343" s="3">
        <f t="shared" si="11"/>
        <v>0.45079244399494944</v>
      </c>
      <c r="S343" s="3">
        <v>0.15014595881298723</v>
      </c>
    </row>
    <row r="344" spans="1:19" x14ac:dyDescent="0.35">
      <c r="A344" s="3">
        <v>2.85</v>
      </c>
      <c r="B344">
        <v>3.7635625566016913E-2</v>
      </c>
      <c r="C344">
        <v>-0.12561725840712826</v>
      </c>
      <c r="D344">
        <v>5.881551243796438E-2</v>
      </c>
      <c r="E344">
        <v>-0.19896612285023138</v>
      </c>
      <c r="F344">
        <v>-6.5674158142918996E-3</v>
      </c>
      <c r="G344">
        <v>-3.2903013463464997E-2</v>
      </c>
      <c r="H344" s="3">
        <f t="shared" si="10"/>
        <v>-4.4600445421855872E-2</v>
      </c>
      <c r="I344" s="3">
        <v>3.7056060878286334E-2</v>
      </c>
      <c r="K344">
        <v>0.8396955331678716</v>
      </c>
      <c r="L344">
        <v>2.9558664110109493E-2</v>
      </c>
      <c r="M344">
        <v>0.58577420222098076</v>
      </c>
      <c r="N344">
        <v>1.4702579903053679E-2</v>
      </c>
      <c r="O344">
        <v>0.79359813526681922</v>
      </c>
      <c r="P344">
        <v>0.95645539159082149</v>
      </c>
      <c r="Q344">
        <v>1.3048761269667699E-2</v>
      </c>
      <c r="R344" s="3">
        <f t="shared" si="11"/>
        <v>0.46183332393276055</v>
      </c>
      <c r="S344" s="3">
        <v>0.14990166421581008</v>
      </c>
    </row>
    <row r="345" spans="1:19" x14ac:dyDescent="0.35">
      <c r="A345" s="3">
        <v>2.8583333333333334</v>
      </c>
      <c r="B345">
        <v>-4.0905133289542636E-2</v>
      </c>
      <c r="C345">
        <v>-4.6066788049325035E-2</v>
      </c>
      <c r="D345">
        <v>-1.0738324574926763E-2</v>
      </c>
      <c r="E345">
        <v>-0.20776733345851769</v>
      </c>
      <c r="F345">
        <v>-1.2069527674263461E-2</v>
      </c>
      <c r="G345">
        <v>-2.6127058341359848E-2</v>
      </c>
      <c r="H345" s="3">
        <f t="shared" si="10"/>
        <v>-5.7279027564655909E-2</v>
      </c>
      <c r="I345" s="3">
        <v>2.7998477161511749E-2</v>
      </c>
      <c r="K345">
        <v>0.81637207508593879</v>
      </c>
      <c r="L345">
        <v>2.8655600325702725E-2</v>
      </c>
      <c r="M345">
        <v>0.59663076495742284</v>
      </c>
      <c r="N345">
        <v>1.9137737442592707E-2</v>
      </c>
      <c r="O345">
        <v>0.86574868195354904</v>
      </c>
      <c r="P345">
        <v>0.93702814677419866</v>
      </c>
      <c r="Q345">
        <v>2.1996068575978512E-2</v>
      </c>
      <c r="R345" s="3">
        <f t="shared" si="11"/>
        <v>0.46936701073076897</v>
      </c>
      <c r="S345" s="3">
        <v>0.1504759558355217</v>
      </c>
    </row>
    <row r="346" spans="1:19" x14ac:dyDescent="0.35">
      <c r="A346" s="3">
        <v>2.8666666666666667</v>
      </c>
      <c r="B346">
        <v>-1.1670146288010014E-2</v>
      </c>
      <c r="C346">
        <v>-6.8912245855057994E-2</v>
      </c>
      <c r="D346">
        <v>2.7114421242718283E-2</v>
      </c>
      <c r="E346">
        <v>-0.19279378790054433</v>
      </c>
      <c r="F346">
        <v>-6.9603956629772631E-2</v>
      </c>
      <c r="G346">
        <v>-3.1428929075275502E-2</v>
      </c>
      <c r="H346" s="3">
        <f t="shared" si="10"/>
        <v>-5.788244075099036E-2</v>
      </c>
      <c r="I346" s="3">
        <v>2.8146419307063672E-2</v>
      </c>
      <c r="K346">
        <v>0.8197607112449552</v>
      </c>
      <c r="L346">
        <v>1.033202395329833E-2</v>
      </c>
      <c r="M346">
        <v>0.57373166589608093</v>
      </c>
      <c r="N346">
        <v>1.7870549574153197E-2</v>
      </c>
      <c r="O346">
        <v>0.58419712292295933</v>
      </c>
      <c r="P346">
        <v>0.93930122534088578</v>
      </c>
      <c r="Q346">
        <v>1.0529415179941902E-2</v>
      </c>
      <c r="R346" s="3">
        <f t="shared" si="11"/>
        <v>0.42224610201603924</v>
      </c>
      <c r="S346" s="3">
        <v>0.14122230988705894</v>
      </c>
    </row>
    <row r="347" spans="1:19" x14ac:dyDescent="0.35">
      <c r="A347" s="3">
        <v>2.875</v>
      </c>
      <c r="B347">
        <v>-3.2090435204516356E-2</v>
      </c>
      <c r="C347">
        <v>-3.942867389445235E-2</v>
      </c>
      <c r="D347">
        <v>-1.2633295573935633E-2</v>
      </c>
      <c r="E347">
        <v>-0.21995736361326848</v>
      </c>
      <c r="F347">
        <v>-3.7189045770777931E-2</v>
      </c>
      <c r="G347">
        <v>-2.7224163771258868E-2</v>
      </c>
      <c r="H347" s="3">
        <f t="shared" si="10"/>
        <v>-6.1420496304701595E-2</v>
      </c>
      <c r="I347" s="3">
        <v>2.9161701644993657E-2</v>
      </c>
      <c r="K347">
        <v>0.83117077379294035</v>
      </c>
      <c r="L347">
        <v>2.0381887313377652E-2</v>
      </c>
      <c r="M347">
        <v>0.57181894909364372</v>
      </c>
      <c r="N347">
        <v>1.6518512373695348E-3</v>
      </c>
      <c r="O347">
        <v>0.63247287612994207</v>
      </c>
      <c r="P347">
        <v>0.86251663135817935</v>
      </c>
      <c r="Q347">
        <v>2.1056065645381365E-2</v>
      </c>
      <c r="R347" s="3">
        <f t="shared" si="11"/>
        <v>0.42015271922440484</v>
      </c>
      <c r="S347" s="3">
        <v>0.13753975304389862</v>
      </c>
    </row>
    <row r="348" spans="1:19" x14ac:dyDescent="0.35">
      <c r="A348" s="3">
        <v>2.8833333333333333</v>
      </c>
      <c r="B348">
        <v>-7.7561941885697622E-2</v>
      </c>
      <c r="C348">
        <v>-9.7140610775469718E-2</v>
      </c>
      <c r="D348">
        <v>-3.940559520525691E-2</v>
      </c>
      <c r="E348">
        <v>-0.19064650458948704</v>
      </c>
      <c r="F348">
        <v>-2.5325337836462412E-3</v>
      </c>
      <c r="G348">
        <v>-1.0501763826548938E-2</v>
      </c>
      <c r="H348" s="3">
        <f t="shared" si="10"/>
        <v>-6.9631491677684412E-2</v>
      </c>
      <c r="I348" s="3">
        <v>2.6021613189732846E-2</v>
      </c>
      <c r="K348">
        <v>0.82118563983901871</v>
      </c>
      <c r="L348">
        <v>3.2686412412366922E-3</v>
      </c>
      <c r="M348">
        <v>0.59469575541836095</v>
      </c>
      <c r="N348">
        <v>1.7041064072023523E-3</v>
      </c>
      <c r="O348">
        <v>0.72844559967167144</v>
      </c>
      <c r="P348">
        <v>0.93067868064458492</v>
      </c>
      <c r="Q348">
        <v>5.4492522829629707E-3</v>
      </c>
      <c r="R348" s="3">
        <f t="shared" si="11"/>
        <v>0.44077538221500545</v>
      </c>
      <c r="S348" s="3">
        <v>0.14741773314638809</v>
      </c>
    </row>
    <row r="349" spans="1:19" x14ac:dyDescent="0.35">
      <c r="A349" s="3">
        <v>2.8916666666666666</v>
      </c>
      <c r="B349">
        <v>-4.6702788939635247E-2</v>
      </c>
      <c r="C349">
        <v>-1.7090126624182991E-2</v>
      </c>
      <c r="D349">
        <v>-3.8929518747377885E-2</v>
      </c>
      <c r="E349">
        <v>-0.19661559873195442</v>
      </c>
      <c r="F349">
        <v>3.5730918200578582E-2</v>
      </c>
      <c r="G349">
        <v>-8.2350570132345372E-3</v>
      </c>
      <c r="H349" s="3">
        <f t="shared" si="10"/>
        <v>-4.530702864263441E-2</v>
      </c>
      <c r="I349" s="3">
        <v>2.9662255116898417E-2</v>
      </c>
      <c r="K349">
        <v>0.82071066364099754</v>
      </c>
      <c r="L349">
        <v>2.3952923772048523E-2</v>
      </c>
      <c r="M349">
        <v>0.57436032106891022</v>
      </c>
      <c r="N349">
        <v>-5.8402337373744612E-3</v>
      </c>
      <c r="O349">
        <v>0.81029075946836204</v>
      </c>
      <c r="P349">
        <v>0.94510515261449446</v>
      </c>
      <c r="Q349">
        <v>1.4707589970721554E-2</v>
      </c>
      <c r="R349" s="3">
        <f t="shared" si="11"/>
        <v>0.45475531097116573</v>
      </c>
      <c r="S349" s="3">
        <v>0.15026901389456623</v>
      </c>
    </row>
    <row r="350" spans="1:19" x14ac:dyDescent="0.35">
      <c r="A350" s="3">
        <v>2.9</v>
      </c>
      <c r="B350">
        <v>-1.4507296925289081E-2</v>
      </c>
      <c r="C350">
        <v>-0.10493048084085088</v>
      </c>
      <c r="D350">
        <v>3.0678927035680242E-3</v>
      </c>
      <c r="E350">
        <v>-0.19791457258679129</v>
      </c>
      <c r="F350">
        <v>1.3579823416172511E-2</v>
      </c>
      <c r="G350">
        <v>-2.0777340278125018E-3</v>
      </c>
      <c r="H350" s="3">
        <f t="shared" si="10"/>
        <v>-5.0463728043500543E-2</v>
      </c>
      <c r="I350" s="3">
        <v>3.13181075488278E-2</v>
      </c>
      <c r="K350">
        <v>0.81143799398410721</v>
      </c>
      <c r="L350">
        <v>2.822842492560932E-2</v>
      </c>
      <c r="M350">
        <v>0.57445395056273607</v>
      </c>
      <c r="N350">
        <v>3.1281251041045754E-4</v>
      </c>
      <c r="O350">
        <v>0.54598429919917446</v>
      </c>
      <c r="P350">
        <v>0.95665239173326833</v>
      </c>
      <c r="Q350">
        <v>1.3063276020803191E-4</v>
      </c>
      <c r="R350" s="3">
        <f t="shared" si="11"/>
        <v>0.4167429293822163</v>
      </c>
      <c r="S350" s="3">
        <v>0.14191013882311204</v>
      </c>
    </row>
    <row r="351" spans="1:19" x14ac:dyDescent="0.35">
      <c r="A351" s="3">
        <v>2.9083333333333332</v>
      </c>
      <c r="B351">
        <v>-4.8388632071931656E-2</v>
      </c>
      <c r="C351">
        <v>-7.9312532759550269E-4</v>
      </c>
      <c r="D351">
        <v>-8.7140661456937317E-4</v>
      </c>
      <c r="E351">
        <v>-0.21636088498116712</v>
      </c>
      <c r="F351">
        <v>-3.9770283433480783E-2</v>
      </c>
      <c r="G351">
        <v>-1.1507041048658512E-2</v>
      </c>
      <c r="H351" s="3">
        <f t="shared" si="10"/>
        <v>-5.2948562246233823E-2</v>
      </c>
      <c r="I351" s="3">
        <v>3.0753349698002606E-2</v>
      </c>
      <c r="K351">
        <v>0.80609628405561651</v>
      </c>
      <c r="L351">
        <v>1.1606055848312225E-2</v>
      </c>
      <c r="M351">
        <v>0.5628171420444128</v>
      </c>
      <c r="N351">
        <v>1.1083909392147781E-2</v>
      </c>
      <c r="O351">
        <v>0.74916339566649459</v>
      </c>
      <c r="P351">
        <v>0.94094541883745642</v>
      </c>
      <c r="Q351">
        <v>-1.6049858861324335E-2</v>
      </c>
      <c r="R351" s="3">
        <f t="shared" si="11"/>
        <v>0.43795176385473084</v>
      </c>
      <c r="S351" s="3">
        <v>0.14784722868694006</v>
      </c>
    </row>
    <row r="352" spans="1:19" x14ac:dyDescent="0.35">
      <c r="A352" s="3">
        <v>2.9166666666666665</v>
      </c>
      <c r="B352">
        <v>-2.0973122109524178E-2</v>
      </c>
      <c r="C352">
        <v>-4.4752958702309054E-2</v>
      </c>
      <c r="D352">
        <v>-5.5391495874237466E-2</v>
      </c>
      <c r="E352">
        <v>-0.20618558978493984</v>
      </c>
      <c r="F352">
        <v>9.8509335249788943E-2</v>
      </c>
      <c r="G352">
        <v>1.1034367431724748E-2</v>
      </c>
      <c r="H352" s="3">
        <f t="shared" si="10"/>
        <v>-3.6293243964916143E-2</v>
      </c>
      <c r="I352" s="3">
        <v>3.7247693241316909E-2</v>
      </c>
      <c r="K352">
        <v>0.81785726185437824</v>
      </c>
      <c r="L352">
        <v>2.7786260914987551E-2</v>
      </c>
      <c r="M352">
        <v>0.57526986472321562</v>
      </c>
      <c r="N352">
        <v>-1.8290027949983433E-2</v>
      </c>
      <c r="O352">
        <v>0.98088701106001408</v>
      </c>
      <c r="P352">
        <v>0.93276233599738168</v>
      </c>
      <c r="Q352">
        <v>-1.1719624772947716E-2</v>
      </c>
      <c r="R352" s="3">
        <f t="shared" si="11"/>
        <v>0.472079011689578</v>
      </c>
      <c r="S352" s="3">
        <v>0.16119734514616071</v>
      </c>
    </row>
    <row r="353" spans="1:21" x14ac:dyDescent="0.35">
      <c r="A353" s="3">
        <v>2.9249999999999998</v>
      </c>
      <c r="B353">
        <v>-4.0514511100351862E-2</v>
      </c>
      <c r="C353">
        <v>-6.7450136555491189E-2</v>
      </c>
      <c r="D353">
        <v>5.2878558963236115E-2</v>
      </c>
      <c r="E353">
        <v>-0.2020456629074481</v>
      </c>
      <c r="F353">
        <v>-3.7959816922326296E-3</v>
      </c>
      <c r="G353">
        <v>-1.67702472740313E-2</v>
      </c>
      <c r="H353" s="3">
        <f t="shared" si="10"/>
        <v>-4.6282996761053158E-2</v>
      </c>
      <c r="I353" s="3">
        <v>3.2168175424172253E-2</v>
      </c>
      <c r="K353">
        <v>0.8063125045636711</v>
      </c>
      <c r="L353">
        <v>-1.969765724270247E-2</v>
      </c>
      <c r="M353">
        <v>0.55345419266185514</v>
      </c>
      <c r="N353">
        <v>5.0223096915699211E-3</v>
      </c>
      <c r="O353">
        <v>0.70562313868690008</v>
      </c>
      <c r="P353">
        <v>0.95366708188235105</v>
      </c>
      <c r="Q353">
        <v>-3.535447786984286E-2</v>
      </c>
      <c r="R353" s="3">
        <f t="shared" si="11"/>
        <v>0.42414672748197174</v>
      </c>
      <c r="S353" s="3">
        <v>0.15025124201818504</v>
      </c>
    </row>
    <row r="354" spans="1:21" x14ac:dyDescent="0.35">
      <c r="A354" s="3">
        <v>2.9333333333333331</v>
      </c>
      <c r="B354">
        <v>-6.5175106675836009E-2</v>
      </c>
      <c r="C354">
        <v>-8.2874699991724157E-2</v>
      </c>
      <c r="D354">
        <v>-9.8888548167501891E-3</v>
      </c>
      <c r="E354">
        <v>-0.19259496537174287</v>
      </c>
      <c r="F354">
        <v>-5.5584915247077502E-4</v>
      </c>
      <c r="G354">
        <v>-3.1747911270752778E-2</v>
      </c>
      <c r="H354" s="3">
        <f t="shared" si="10"/>
        <v>-6.38062312132128E-2</v>
      </c>
      <c r="I354" s="3">
        <v>2.6292927097936524E-2</v>
      </c>
      <c r="K354">
        <v>0.83150751064974648</v>
      </c>
      <c r="L354">
        <v>1.6867058144192631E-2</v>
      </c>
      <c r="M354">
        <v>0.56946929465335494</v>
      </c>
      <c r="N354">
        <v>2.4108510472915515E-2</v>
      </c>
      <c r="O354">
        <v>0.64273311795594912</v>
      </c>
      <c r="P354">
        <v>0.92542029222698041</v>
      </c>
      <c r="Q354">
        <v>-1.7636113806707609E-2</v>
      </c>
      <c r="R354" s="3">
        <f t="shared" si="11"/>
        <v>0.42749566718520449</v>
      </c>
      <c r="S354" s="3">
        <v>0.14336463630538399</v>
      </c>
    </row>
    <row r="355" spans="1:21" x14ac:dyDescent="0.35">
      <c r="A355" s="3">
        <v>2.9416666666666669</v>
      </c>
      <c r="B355">
        <v>-3.7106846476228007E-2</v>
      </c>
      <c r="C355">
        <v>-1.6107340892162123E-2</v>
      </c>
      <c r="D355">
        <v>-9.5442594747383244E-2</v>
      </c>
      <c r="E355">
        <v>-0.19752576408602376</v>
      </c>
      <c r="F355">
        <v>-1.1288363644761984E-2</v>
      </c>
      <c r="G355">
        <v>-1.0308441283835706E-2</v>
      </c>
      <c r="H355" s="3">
        <f t="shared" si="10"/>
        <v>-6.1296558521732471E-2</v>
      </c>
      <c r="I355" s="3">
        <v>2.7614490686622934E-2</v>
      </c>
      <c r="K355">
        <v>0.81990249518466329</v>
      </c>
      <c r="L355">
        <v>7.1956571999854712E-3</v>
      </c>
      <c r="M355">
        <v>0.57591189553801958</v>
      </c>
      <c r="N355">
        <v>-1.5866694448998221E-2</v>
      </c>
      <c r="O355">
        <v>0.75668757300556666</v>
      </c>
      <c r="P355">
        <v>0.95004531003276249</v>
      </c>
      <c r="Q355">
        <v>-2.0107077392653015E-2</v>
      </c>
      <c r="R355" s="3">
        <f t="shared" si="11"/>
        <v>0.43910987987419231</v>
      </c>
      <c r="S355" s="3">
        <v>0.15186340567002243</v>
      </c>
    </row>
    <row r="356" spans="1:21" x14ac:dyDescent="0.35">
      <c r="A356" s="3">
        <v>2.95</v>
      </c>
      <c r="B356">
        <v>-6.6999929071236489E-3</v>
      </c>
      <c r="C356">
        <v>-1.8207398824795266E-2</v>
      </c>
      <c r="D356">
        <v>-4.8521059148766116E-2</v>
      </c>
      <c r="E356">
        <v>-0.19044768206068505</v>
      </c>
      <c r="F356">
        <v>5.241950274488136E-4</v>
      </c>
      <c r="G356">
        <v>-1.9447764490611866E-2</v>
      </c>
      <c r="H356" s="3">
        <f t="shared" si="10"/>
        <v>-4.713328373408885E-2</v>
      </c>
      <c r="I356" s="3">
        <v>2.6900136188671597E-2</v>
      </c>
      <c r="K356">
        <v>0.81287710097214194</v>
      </c>
      <c r="L356">
        <v>3.0855178920917645E-2</v>
      </c>
      <c r="M356">
        <v>0.57928701586306586</v>
      </c>
      <c r="N356">
        <v>-2.4175201133412572E-3</v>
      </c>
      <c r="O356">
        <v>0.66441116735243666</v>
      </c>
      <c r="P356">
        <v>0.91175151311263258</v>
      </c>
      <c r="Q356">
        <v>-1.4159485320748308E-2</v>
      </c>
      <c r="R356" s="3">
        <f t="shared" si="11"/>
        <v>0.42608642439815786</v>
      </c>
      <c r="S356" s="3">
        <v>0.14281331749894369</v>
      </c>
    </row>
    <row r="357" spans="1:21" x14ac:dyDescent="0.35">
      <c r="A357" s="3">
        <v>2.9583333333333335</v>
      </c>
      <c r="B357">
        <v>-6.2584664789624156E-2</v>
      </c>
      <c r="C357">
        <v>-5.6887776214515913E-2</v>
      </c>
      <c r="D357">
        <v>1.3466896116849307E-2</v>
      </c>
      <c r="E357">
        <v>-0.19091601957297336</v>
      </c>
      <c r="F357">
        <v>6.7191654179359654E-3</v>
      </c>
      <c r="G357">
        <v>-1.8582646111969497E-2</v>
      </c>
      <c r="H357" s="3">
        <f t="shared" si="10"/>
        <v>-5.1464174192382937E-2</v>
      </c>
      <c r="I357" s="3">
        <v>2.8028971984698805E-2</v>
      </c>
      <c r="K357">
        <v>0.79853920006919032</v>
      </c>
      <c r="L357">
        <v>-9.9737961616413375E-3</v>
      </c>
      <c r="M357">
        <v>0.57839084785073469</v>
      </c>
      <c r="N357">
        <v>7.4913664661590343E-3</v>
      </c>
      <c r="O357">
        <v>0.85200258873793866</v>
      </c>
      <c r="P357">
        <v>0.93586129977663235</v>
      </c>
      <c r="Q357">
        <v>-2.4869298121929555E-2</v>
      </c>
      <c r="R357" s="3">
        <f t="shared" si="11"/>
        <v>0.44820602980244056</v>
      </c>
      <c r="S357" s="3">
        <v>0.15442448611432591</v>
      </c>
    </row>
    <row r="358" spans="1:21" x14ac:dyDescent="0.35">
      <c r="A358" s="3">
        <v>2.9666666666666668</v>
      </c>
      <c r="B358">
        <v>-4.4066089162598694E-2</v>
      </c>
      <c r="C358">
        <v>-5.6229137355513194E-2</v>
      </c>
      <c r="D358">
        <v>-2.2136155066503745E-2</v>
      </c>
      <c r="E358">
        <v>-0.19254194603072933</v>
      </c>
      <c r="F358">
        <v>-1.5757980439652867E-2</v>
      </c>
      <c r="G358">
        <v>-2.3536536269000454E-2</v>
      </c>
      <c r="H358" s="3">
        <f t="shared" si="10"/>
        <v>-5.9044640720666376E-2</v>
      </c>
      <c r="I358" s="3">
        <v>2.5028101619503435E-2</v>
      </c>
      <c r="K358">
        <v>0.81192360397760699</v>
      </c>
      <c r="L358">
        <v>2.6915797358481128E-3</v>
      </c>
      <c r="M358">
        <v>0.59484734602741185</v>
      </c>
      <c r="N358">
        <v>-3.6233146891241901E-2</v>
      </c>
      <c r="O358">
        <v>0.74204699716922473</v>
      </c>
      <c r="P358">
        <v>0.97226844148641134</v>
      </c>
      <c r="Q358">
        <v>-3.0778875369435216E-2</v>
      </c>
      <c r="R358" s="3">
        <f t="shared" si="11"/>
        <v>0.43668084944797514</v>
      </c>
      <c r="S358" s="3">
        <v>0.15494826304892129</v>
      </c>
    </row>
    <row r="359" spans="1:21" x14ac:dyDescent="0.35">
      <c r="A359" s="3">
        <v>2.9750000000000001</v>
      </c>
      <c r="B359">
        <v>-2.4159776810816439E-2</v>
      </c>
      <c r="C359">
        <v>-6.4429363568650644E-2</v>
      </c>
      <c r="D359">
        <v>-5.9265451364822253E-2</v>
      </c>
      <c r="E359">
        <v>-0.19655374283410496</v>
      </c>
      <c r="F359">
        <v>-1.0527577807333223E-2</v>
      </c>
      <c r="G359">
        <v>-1.4455209825038043E-2</v>
      </c>
      <c r="H359" s="3">
        <f t="shared" si="10"/>
        <v>-6.1565187035127589E-2</v>
      </c>
      <c r="I359" s="3">
        <v>2.6065491613825834E-2</v>
      </c>
      <c r="K359">
        <v>0.79204549563057358</v>
      </c>
      <c r="L359">
        <v>-1.0176142403790913E-2</v>
      </c>
      <c r="M359">
        <v>0.56170696376048179</v>
      </c>
      <c r="N359">
        <v>-1.1764598298181555E-3</v>
      </c>
      <c r="O359">
        <v>0.79999105517379299</v>
      </c>
      <c r="P359">
        <v>0.97285944191374996</v>
      </c>
      <c r="Q359">
        <v>-2.7212393662168582E-2</v>
      </c>
      <c r="R359" s="3">
        <f t="shared" si="11"/>
        <v>0.44114828008326012</v>
      </c>
      <c r="S359" s="3">
        <v>0.15438189988033055</v>
      </c>
      <c r="U359" t="s">
        <v>21</v>
      </c>
    </row>
    <row r="360" spans="1:21" x14ac:dyDescent="0.35">
      <c r="A360" s="3">
        <v>2.9833333333333334</v>
      </c>
      <c r="B360">
        <v>-4.1367712197794899E-2</v>
      </c>
      <c r="C360">
        <v>-8.1988468647410606E-2</v>
      </c>
      <c r="D360">
        <v>-2.3853764247871317E-2</v>
      </c>
      <c r="E360">
        <v>-0.20702948096274254</v>
      </c>
      <c r="F360">
        <v>4.7821978831134773E-2</v>
      </c>
      <c r="G360">
        <v>-1.4339216299409993E-2</v>
      </c>
      <c r="H360" s="3">
        <f t="shared" si="10"/>
        <v>-5.3459443920682435E-2</v>
      </c>
      <c r="I360" s="3">
        <v>3.2149255468170927E-2</v>
      </c>
      <c r="K360">
        <v>0.81642169946483656</v>
      </c>
      <c r="L360">
        <v>-9.7714499194921905E-3</v>
      </c>
      <c r="M360">
        <v>0.6011338977557007</v>
      </c>
      <c r="N360">
        <v>-1.6402244620823678E-3</v>
      </c>
      <c r="O360">
        <v>0.6345775411198934</v>
      </c>
      <c r="P360">
        <v>0.88433818559838007</v>
      </c>
      <c r="Q360">
        <v>-1.5165150220762201E-2</v>
      </c>
      <c r="R360" s="3">
        <f t="shared" si="11"/>
        <v>0.41569921419092493</v>
      </c>
      <c r="S360" s="3">
        <v>0.14309525393144876</v>
      </c>
    </row>
    <row r="361" spans="1:21" x14ac:dyDescent="0.35">
      <c r="A361" s="3">
        <v>2.9916666666666667</v>
      </c>
      <c r="B361">
        <v>1.0369168807379536E-2</v>
      </c>
      <c r="C361">
        <v>-3.7818284642334707E-2</v>
      </c>
      <c r="D361">
        <v>-1.2054535958475143E-2</v>
      </c>
      <c r="E361">
        <v>-0.2016170899009202</v>
      </c>
      <c r="F361">
        <v>-1.9344542244671747E-2</v>
      </c>
      <c r="G361">
        <v>1.3441233088506352E-2</v>
      </c>
      <c r="H361" s="3">
        <f t="shared" si="10"/>
        <v>-4.1170675141752648E-2</v>
      </c>
      <c r="I361" s="3">
        <v>3.0146510855857293E-2</v>
      </c>
      <c r="K361">
        <v>0.81741418704279145</v>
      </c>
      <c r="L361">
        <v>7.6265797527103269E-3</v>
      </c>
      <c r="M361">
        <v>0.56203689626253373</v>
      </c>
      <c r="N361">
        <v>1.3298222213803208E-2</v>
      </c>
      <c r="O361">
        <v>0.72027686867942886</v>
      </c>
      <c r="P361">
        <v>0.92959517986112938</v>
      </c>
      <c r="Q361">
        <v>-3.1808731521339305E-2</v>
      </c>
      <c r="R361" s="3">
        <f t="shared" si="11"/>
        <v>0.43120560032729394</v>
      </c>
      <c r="S361" s="3">
        <v>0.14754288940420648</v>
      </c>
    </row>
    <row r="362" spans="1:21" x14ac:dyDescent="0.35">
      <c r="A362" s="3">
        <v>3</v>
      </c>
      <c r="B362">
        <v>1.8165987703624253E-3</v>
      </c>
      <c r="C362">
        <v>-5.0173797897872493E-3</v>
      </c>
      <c r="D362">
        <v>4.9420003519231877E-2</v>
      </c>
      <c r="E362">
        <v>-6.9435454475163708E-2</v>
      </c>
      <c r="F362">
        <v>-8.5472930288965827E-4</v>
      </c>
      <c r="G362">
        <v>8.5961351923873344E-2</v>
      </c>
      <c r="H362" s="3">
        <f t="shared" si="10"/>
        <v>1.0315065107604505E-2</v>
      </c>
      <c r="I362" s="3">
        <v>1.9751071978486925E-2</v>
      </c>
      <c r="K362">
        <v>0.84692296949447654</v>
      </c>
      <c r="L362">
        <v>8.9239564086240203E-2</v>
      </c>
      <c r="M362">
        <v>0.59746005475987807</v>
      </c>
      <c r="N362">
        <v>2.0842562358380022E-2</v>
      </c>
      <c r="O362">
        <v>0.53484272890862572</v>
      </c>
      <c r="P362">
        <v>0.97406417355409425</v>
      </c>
      <c r="Q362">
        <v>4.8375591994491672E-3</v>
      </c>
      <c r="R362" s="3">
        <f t="shared" si="11"/>
        <v>0.43831565890873486</v>
      </c>
      <c r="S362" s="3">
        <v>0.14089162055802434</v>
      </c>
    </row>
    <row r="363" spans="1:21" x14ac:dyDescent="0.35">
      <c r="A363" s="3">
        <v>3.0083333333333333</v>
      </c>
      <c r="B363">
        <v>0.15451389638438015</v>
      </c>
      <c r="C363">
        <v>0.19680542911528612</v>
      </c>
      <c r="D363">
        <v>8.2385964519235091E-2</v>
      </c>
      <c r="E363">
        <v>0.11112632962566173</v>
      </c>
      <c r="F363">
        <v>0.12792865187391059</v>
      </c>
      <c r="G363">
        <v>0.29119739633199476</v>
      </c>
      <c r="H363" s="3">
        <f t="shared" si="10"/>
        <v>0.16065961130841142</v>
      </c>
      <c r="I363" s="3">
        <v>2.7906604533475588E-2</v>
      </c>
      <c r="K363">
        <v>0.91044926368055523</v>
      </c>
      <c r="L363">
        <v>0.33246349430226724</v>
      </c>
      <c r="M363">
        <v>0.65057918759025801</v>
      </c>
      <c r="N363">
        <v>0.17430946426040367</v>
      </c>
      <c r="O363">
        <v>0.85814557967735428</v>
      </c>
      <c r="P363">
        <v>1.0461207641180914</v>
      </c>
      <c r="Q363">
        <v>0.1072460402376549</v>
      </c>
      <c r="R363" s="3">
        <f t="shared" si="11"/>
        <v>0.58275911340951214</v>
      </c>
      <c r="S363" s="3">
        <v>0.13233490429079672</v>
      </c>
    </row>
    <row r="364" spans="1:21" x14ac:dyDescent="0.35">
      <c r="A364" s="3">
        <v>3.0166666666666666</v>
      </c>
      <c r="B364">
        <v>0.29497855175795407</v>
      </c>
      <c r="C364">
        <v>0.22202681453281475</v>
      </c>
      <c r="D364">
        <v>0.19184154308515289</v>
      </c>
      <c r="E364">
        <v>0.26834634884517261</v>
      </c>
      <c r="F364">
        <v>0.15409425049688807</v>
      </c>
      <c r="G364">
        <v>0.41082055269948342</v>
      </c>
      <c r="H364" s="3">
        <f t="shared" si="10"/>
        <v>0.25701801023624432</v>
      </c>
      <c r="I364" s="3">
        <v>3.386665518469055E-2</v>
      </c>
      <c r="K364">
        <v>0.96539054031732685</v>
      </c>
      <c r="L364">
        <v>0.55284103491859105</v>
      </c>
      <c r="M364">
        <v>0.69192329693523957</v>
      </c>
      <c r="N364">
        <v>0.35280006061599689</v>
      </c>
      <c r="O364">
        <v>0.86036863207299041</v>
      </c>
      <c r="P364">
        <v>1.0766633631258165</v>
      </c>
      <c r="Q364">
        <v>0.23123311796207391</v>
      </c>
      <c r="R364" s="3">
        <f t="shared" si="11"/>
        <v>0.6758885779925764</v>
      </c>
      <c r="S364" s="3">
        <v>0.11028415831671042</v>
      </c>
    </row>
    <row r="365" spans="1:21" x14ac:dyDescent="0.35">
      <c r="A365" s="3">
        <v>3.0249999999999999</v>
      </c>
      <c r="B365">
        <v>0.39727016766943463</v>
      </c>
      <c r="C365">
        <v>0.31231896052304886</v>
      </c>
      <c r="D365">
        <v>0.33749293469864611</v>
      </c>
      <c r="E365">
        <v>0.37760595583930701</v>
      </c>
      <c r="F365">
        <v>0.31241921745025319</v>
      </c>
      <c r="G365">
        <v>0.5664790310287513</v>
      </c>
      <c r="H365" s="3">
        <f t="shared" si="10"/>
        <v>0.3839310445349069</v>
      </c>
      <c r="I365" s="3">
        <v>3.5722867077543109E-2</v>
      </c>
      <c r="K365">
        <v>1.0540338594226419</v>
      </c>
      <c r="L365">
        <v>0.77999342749428258</v>
      </c>
      <c r="M365">
        <v>0.73238015536253986</v>
      </c>
      <c r="N365">
        <v>0.52579080034671322</v>
      </c>
      <c r="O365">
        <v>0.92000957622570334</v>
      </c>
      <c r="P365">
        <v>1.1050086528524103</v>
      </c>
      <c r="Q365">
        <v>0.3585274854092193</v>
      </c>
      <c r="R365" s="3">
        <f t="shared" si="11"/>
        <v>0.78224913673050145</v>
      </c>
      <c r="S365" s="3">
        <v>9.5278485381390041E-2</v>
      </c>
    </row>
    <row r="366" spans="1:21" x14ac:dyDescent="0.35">
      <c r="A366" s="3">
        <v>3.0333333333333332</v>
      </c>
      <c r="B366">
        <v>0.50719947533272314</v>
      </c>
      <c r="C366">
        <v>0.35786504455295343</v>
      </c>
      <c r="D366">
        <v>0.31364243764215211</v>
      </c>
      <c r="E366">
        <v>0.54886726387063334</v>
      </c>
      <c r="F366">
        <v>0.42367735344343888</v>
      </c>
      <c r="G366">
        <v>0.67409685749373716</v>
      </c>
      <c r="H366" s="3">
        <f t="shared" si="10"/>
        <v>0.47089140538927304</v>
      </c>
      <c r="I366" s="3">
        <v>4.9559820480036494E-2</v>
      </c>
      <c r="K366">
        <v>1.0761805108049995</v>
      </c>
      <c r="L366">
        <v>0.97447064911550318</v>
      </c>
      <c r="M366">
        <v>0.82385617083013241</v>
      </c>
      <c r="N366">
        <v>0.61560437349643848</v>
      </c>
      <c r="O366">
        <v>0.96126101002872877</v>
      </c>
      <c r="P366">
        <v>1.1704733155730125</v>
      </c>
      <c r="Q366">
        <v>0.49529791181113658</v>
      </c>
      <c r="R366" s="3">
        <f t="shared" si="11"/>
        <v>0.87387770595142167</v>
      </c>
      <c r="S366" s="3">
        <v>8.5616621897150191E-2</v>
      </c>
    </row>
    <row r="367" spans="1:21" x14ac:dyDescent="0.35">
      <c r="A367" s="3">
        <v>3.0416666666666665</v>
      </c>
      <c r="B367">
        <v>0.62542950451631218</v>
      </c>
      <c r="C367">
        <v>0.44500882782973372</v>
      </c>
      <c r="D367">
        <v>0.50134724970163502</v>
      </c>
      <c r="E367">
        <v>0.65175571338627869</v>
      </c>
      <c r="F367">
        <v>0.51926465973174141</v>
      </c>
      <c r="G367">
        <v>0.80973678652503145</v>
      </c>
      <c r="H367" s="3">
        <f t="shared" si="10"/>
        <v>0.59209045694845541</v>
      </c>
      <c r="I367" s="3">
        <v>4.9219545497299205E-2</v>
      </c>
      <c r="K367">
        <v>1.1818343580767581</v>
      </c>
      <c r="L367">
        <v>1.1830858776187443</v>
      </c>
      <c r="M367">
        <v>0.86190095515459297</v>
      </c>
      <c r="N367">
        <v>0.75673905531797592</v>
      </c>
      <c r="O367">
        <v>1.0802403527418518</v>
      </c>
      <c r="P367">
        <v>1.1974471812310381</v>
      </c>
      <c r="Q367">
        <v>0.57996729342744402</v>
      </c>
      <c r="R367" s="3">
        <f t="shared" si="11"/>
        <v>0.97731643908120069</v>
      </c>
      <c r="S367" s="3">
        <v>8.6080287200155994E-2</v>
      </c>
    </row>
    <row r="368" spans="1:21" x14ac:dyDescent="0.35">
      <c r="A368" s="3">
        <v>3.05</v>
      </c>
      <c r="B368">
        <v>0.68985132713888775</v>
      </c>
      <c r="C368">
        <v>0.45556429142872928</v>
      </c>
      <c r="D368">
        <v>0.60732560315853368</v>
      </c>
      <c r="E368">
        <v>0.71869704969458603</v>
      </c>
      <c r="F368">
        <v>0.57411596006417798</v>
      </c>
      <c r="G368">
        <v>0.8836294954136642</v>
      </c>
      <c r="H368" s="3">
        <f t="shared" si="10"/>
        <v>0.65486395448309642</v>
      </c>
      <c r="I368" s="3">
        <v>5.4296752038581003E-2</v>
      </c>
      <c r="K368">
        <v>1.2222924052723776</v>
      </c>
      <c r="L368">
        <v>1.3539710262664153</v>
      </c>
      <c r="M368">
        <v>0.91985315328530259</v>
      </c>
      <c r="N368">
        <v>0.85341111950822635</v>
      </c>
      <c r="O368">
        <v>1.0682042998305745</v>
      </c>
      <c r="P368">
        <v>1.2292475503789981</v>
      </c>
      <c r="Q368">
        <v>0.70187392348929101</v>
      </c>
      <c r="R368" s="3">
        <f t="shared" si="11"/>
        <v>1.0498362111473123</v>
      </c>
      <c r="S368" s="3">
        <v>8.2229284417538337E-2</v>
      </c>
    </row>
    <row r="369" spans="1:19" x14ac:dyDescent="0.35">
      <c r="A369" s="3">
        <v>3.0583333333333331</v>
      </c>
      <c r="B369">
        <v>0.80430876833739884</v>
      </c>
      <c r="C369">
        <v>0.62855527049022042</v>
      </c>
      <c r="D369">
        <v>0.69126908448163471</v>
      </c>
      <c r="E369">
        <v>0.78958832690841996</v>
      </c>
      <c r="F369">
        <v>0.65691934719140954</v>
      </c>
      <c r="G369">
        <v>0.95310478420129441</v>
      </c>
      <c r="H369" s="3">
        <f t="shared" si="10"/>
        <v>0.75395759693506303</v>
      </c>
      <c r="I369" s="3">
        <v>4.48876395263113E-2</v>
      </c>
      <c r="K369">
        <v>1.2611376601538218</v>
      </c>
      <c r="L369">
        <v>1.5223043639714275</v>
      </c>
      <c r="M369">
        <v>0.93165046950732611</v>
      </c>
      <c r="N369">
        <v>0.97382009459492069</v>
      </c>
      <c r="O369">
        <v>1.0783461542508981</v>
      </c>
      <c r="P369">
        <v>1.268465732582915</v>
      </c>
      <c r="Q369">
        <v>0.79379722477958337</v>
      </c>
      <c r="R369" s="3">
        <f t="shared" si="11"/>
        <v>1.1185030999772703</v>
      </c>
      <c r="S369" s="3">
        <v>8.6753513482461173E-2</v>
      </c>
    </row>
    <row r="370" spans="1:19" x14ac:dyDescent="0.35">
      <c r="A370" s="3">
        <v>3.0666666666666669</v>
      </c>
      <c r="B370">
        <v>0.92482085346836529</v>
      </c>
      <c r="C370">
        <v>0.73039256255344953</v>
      </c>
      <c r="D370">
        <v>0.77749959976905614</v>
      </c>
      <c r="E370">
        <v>0.86690378094175591</v>
      </c>
      <c r="F370">
        <v>0.6764076915448165</v>
      </c>
      <c r="G370">
        <v>1.027819113896459</v>
      </c>
      <c r="H370" s="3">
        <f t="shared" si="10"/>
        <v>0.83397393369565032</v>
      </c>
      <c r="I370" s="3">
        <v>4.8779282676782637E-2</v>
      </c>
      <c r="K370">
        <v>1.3153593832965762</v>
      </c>
      <c r="L370">
        <v>1.6438619953662712</v>
      </c>
      <c r="M370">
        <v>0.95541452674972316</v>
      </c>
      <c r="N370">
        <v>1.0366895957997291</v>
      </c>
      <c r="O370">
        <v>1.1410257084828515</v>
      </c>
      <c r="P370">
        <v>1.2697992720087043</v>
      </c>
      <c r="Q370">
        <v>0.86089338984409791</v>
      </c>
      <c r="R370" s="3">
        <f t="shared" si="11"/>
        <v>1.1747205530782789</v>
      </c>
      <c r="S370" s="3">
        <v>9.2105024959626858E-2</v>
      </c>
    </row>
    <row r="371" spans="1:19" x14ac:dyDescent="0.35">
      <c r="A371" s="3">
        <v>3.0750000000000002</v>
      </c>
      <c r="B371">
        <v>0.95629677829209658</v>
      </c>
      <c r="C371">
        <v>0.74643093602582133</v>
      </c>
      <c r="D371">
        <v>0.77924521344794584</v>
      </c>
      <c r="E371">
        <v>0.91815581058840368</v>
      </c>
      <c r="F371">
        <v>0.75823292545249821</v>
      </c>
      <c r="G371">
        <v>1.0252575902055063</v>
      </c>
      <c r="H371" s="3">
        <f t="shared" si="10"/>
        <v>0.86393654233537864</v>
      </c>
      <c r="I371" s="3">
        <v>4.398486673050464E-2</v>
      </c>
      <c r="K371">
        <v>1.3911216314794379</v>
      </c>
      <c r="L371">
        <v>1.7772568819268457</v>
      </c>
      <c r="M371">
        <v>0.96144248273316102</v>
      </c>
      <c r="N371">
        <v>1.1240341121748667</v>
      </c>
      <c r="O371">
        <v>1.3376145727003903</v>
      </c>
      <c r="P371">
        <v>1.2908479795362306</v>
      </c>
      <c r="Q371">
        <v>0.98385061141661245</v>
      </c>
      <c r="R371" s="3">
        <f t="shared" si="11"/>
        <v>1.2665954674239348</v>
      </c>
      <c r="S371" s="3">
        <v>9.8488627866188228E-2</v>
      </c>
    </row>
    <row r="372" spans="1:19" x14ac:dyDescent="0.35">
      <c r="A372" s="3">
        <v>3.0833333333333335</v>
      </c>
      <c r="B372">
        <v>1.0215358236525853</v>
      </c>
      <c r="C372">
        <v>0.81335002344892293</v>
      </c>
      <c r="D372">
        <v>0.84009431914765531</v>
      </c>
      <c r="E372">
        <v>0.86365192802624446</v>
      </c>
      <c r="F372">
        <v>0.81072035550435373</v>
      </c>
      <c r="G372">
        <v>1.0651835283393927</v>
      </c>
      <c r="H372" s="3">
        <f t="shared" si="10"/>
        <v>0.90242266301985907</v>
      </c>
      <c r="I372" s="3">
        <v>4.1636750920938013E-2</v>
      </c>
      <c r="K372">
        <v>1.385358114330316</v>
      </c>
      <c r="L372">
        <v>1.8649440006774849</v>
      </c>
      <c r="M372">
        <v>0.9966293382222795</v>
      </c>
      <c r="N372">
        <v>1.2118227974935811</v>
      </c>
      <c r="O372">
        <v>1.2755138013406715</v>
      </c>
      <c r="P372">
        <v>1.4127986446390195</v>
      </c>
      <c r="Q372">
        <v>1.0371508511173591</v>
      </c>
      <c r="R372" s="3">
        <f t="shared" si="11"/>
        <v>1.3120310782601017</v>
      </c>
      <c r="S372" s="3">
        <v>0.1017857157262784</v>
      </c>
    </row>
    <row r="373" spans="1:19" x14ac:dyDescent="0.35">
      <c r="A373" s="3">
        <v>3.0916666666666668</v>
      </c>
      <c r="B373">
        <v>0.92528343237661692</v>
      </c>
      <c r="C373">
        <v>0.72591312863803159</v>
      </c>
      <c r="D373">
        <v>0.82306291723784131</v>
      </c>
      <c r="E373">
        <v>0.79557951244297687</v>
      </c>
      <c r="F373">
        <v>0.86089825712115986</v>
      </c>
      <c r="G373">
        <v>0.95149054096963837</v>
      </c>
      <c r="H373" s="3">
        <f t="shared" si="10"/>
        <v>0.84703796479771087</v>
      </c>
      <c r="I373" s="3">
        <v>3.1233352333610818E-2</v>
      </c>
      <c r="K373">
        <v>1.3944996338429756</v>
      </c>
      <c r="L373">
        <v>1.8256026451899863</v>
      </c>
      <c r="M373">
        <v>1.0238353939995977</v>
      </c>
      <c r="N373">
        <v>1.1316437712817342</v>
      </c>
      <c r="O373">
        <v>1.2417996990329065</v>
      </c>
      <c r="P373">
        <v>1.3523271778365751</v>
      </c>
      <c r="Q373">
        <v>1.0134226889060303</v>
      </c>
      <c r="R373" s="3">
        <f t="shared" si="11"/>
        <v>1.2833044300128296</v>
      </c>
      <c r="S373" s="3">
        <v>9.8571407887082074E-2</v>
      </c>
    </row>
    <row r="374" spans="1:19" x14ac:dyDescent="0.35">
      <c r="A374" s="3">
        <v>3.1</v>
      </c>
      <c r="B374">
        <v>0.86923942775905205</v>
      </c>
      <c r="C374">
        <v>0.76004510469254316</v>
      </c>
      <c r="D374">
        <v>0.66122492605645822</v>
      </c>
      <c r="E374">
        <v>0.73829653275601126</v>
      </c>
      <c r="F374">
        <v>0.60182350855408573</v>
      </c>
      <c r="G374">
        <v>0.83904448400038445</v>
      </c>
      <c r="H374" s="3">
        <f t="shared" si="10"/>
        <v>0.7449456639697557</v>
      </c>
      <c r="I374" s="3">
        <v>3.8030997967914731E-2</v>
      </c>
      <c r="K374">
        <v>1.3692585479764956</v>
      </c>
      <c r="L374">
        <v>1.781895856885749</v>
      </c>
      <c r="M374">
        <v>1.0451918356864804</v>
      </c>
      <c r="N374">
        <v>1.0876122588015675</v>
      </c>
      <c r="O374">
        <v>1.2900622980837024</v>
      </c>
      <c r="P374">
        <v>1.3012738332287717</v>
      </c>
      <c r="Q374">
        <v>0.99639204757520761</v>
      </c>
      <c r="R374" s="3">
        <f t="shared" si="11"/>
        <v>1.2673838111768536</v>
      </c>
      <c r="S374" s="3">
        <v>9.3883077031940237E-2</v>
      </c>
    </row>
    <row r="375" spans="1:19" x14ac:dyDescent="0.35">
      <c r="A375" s="3">
        <v>3.1083333333333334</v>
      </c>
      <c r="B375">
        <v>0.82514537827133216</v>
      </c>
      <c r="C375">
        <v>0.68048084085078209</v>
      </c>
      <c r="D375">
        <v>0.73204830029036017</v>
      </c>
      <c r="E375">
        <v>0.64969237736515939</v>
      </c>
      <c r="F375">
        <v>0.61992613584646306</v>
      </c>
      <c r="G375">
        <v>0.77996994801073571</v>
      </c>
      <c r="H375" s="3">
        <f t="shared" si="10"/>
        <v>0.71454383010580536</v>
      </c>
      <c r="I375" s="3">
        <v>2.9410028553991999E-2</v>
      </c>
      <c r="K375">
        <v>1.3564802704103303</v>
      </c>
      <c r="L375">
        <v>1.7516750709054956</v>
      </c>
      <c r="M375">
        <v>1.0134425201849586</v>
      </c>
      <c r="N375">
        <v>1.1048172734689399</v>
      </c>
      <c r="O375">
        <v>1.1282924852936531</v>
      </c>
      <c r="P375">
        <v>1.3072292990734935</v>
      </c>
      <c r="Q375">
        <v>1.0146391632868035</v>
      </c>
      <c r="R375" s="3">
        <f t="shared" si="11"/>
        <v>1.2395108689462393</v>
      </c>
      <c r="S375" s="3">
        <v>9.1781225267553709E-2</v>
      </c>
    </row>
    <row r="376" spans="1:19" x14ac:dyDescent="0.35">
      <c r="A376" s="3">
        <v>3.1166666666666667</v>
      </c>
      <c r="B376">
        <v>0.7751919959457525</v>
      </c>
      <c r="C376">
        <v>0.60900645535049214</v>
      </c>
      <c r="D376">
        <v>0.61816801111591868</v>
      </c>
      <c r="E376">
        <v>0.59027978748080834</v>
      </c>
      <c r="F376">
        <v>0.57378990899099447</v>
      </c>
      <c r="G376">
        <v>0.71468492533641725</v>
      </c>
      <c r="H376" s="3">
        <f t="shared" si="10"/>
        <v>0.64685351403673053</v>
      </c>
      <c r="I376" s="3">
        <v>2.9751751183447184E-2</v>
      </c>
      <c r="K376">
        <v>1.3557004587419372</v>
      </c>
      <c r="L376">
        <v>1.6951118019195162</v>
      </c>
      <c r="M376">
        <v>1.0186679376498911</v>
      </c>
      <c r="N376">
        <v>1.0602436136017597</v>
      </c>
      <c r="O376">
        <v>1.1662422258936931</v>
      </c>
      <c r="P376">
        <v>1.3146243813437839</v>
      </c>
      <c r="Q376">
        <v>1.0036390554629373</v>
      </c>
      <c r="R376" s="3">
        <f t="shared" si="11"/>
        <v>1.230604210659074</v>
      </c>
      <c r="S376" s="3">
        <v>8.6669808116402597E-2</v>
      </c>
    </row>
    <row r="377" spans="1:19" x14ac:dyDescent="0.35">
      <c r="A377" s="3">
        <v>3.125</v>
      </c>
      <c r="B377">
        <v>0.69779740482952957</v>
      </c>
      <c r="C377">
        <v>0.59285773400645581</v>
      </c>
      <c r="D377">
        <v>0.64627985921205633</v>
      </c>
      <c r="E377">
        <v>0.50316901019517712</v>
      </c>
      <c r="F377">
        <v>0.46272196945716598</v>
      </c>
      <c r="G377">
        <v>0.62665067244829964</v>
      </c>
      <c r="H377" s="3">
        <f t="shared" si="10"/>
        <v>0.58824610835811419</v>
      </c>
      <c r="I377" s="3">
        <v>3.327494991626289E-2</v>
      </c>
      <c r="K377">
        <v>1.3609996334885162</v>
      </c>
      <c r="L377">
        <v>1.6561451616952567</v>
      </c>
      <c r="M377">
        <v>1.0384237608470883</v>
      </c>
      <c r="N377">
        <v>1.038492399158953</v>
      </c>
      <c r="O377">
        <v>1.1601913140475872</v>
      </c>
      <c r="P377">
        <v>1.2849303983342877</v>
      </c>
      <c r="Q377">
        <v>0.94472990121675104</v>
      </c>
      <c r="R377" s="3">
        <f t="shared" si="11"/>
        <v>1.2119875098269202</v>
      </c>
      <c r="S377" s="3">
        <v>8.5611331185223447E-2</v>
      </c>
    </row>
    <row r="378" spans="1:19" x14ac:dyDescent="0.35">
      <c r="A378" s="3">
        <v>3.1333333333333333</v>
      </c>
      <c r="B378">
        <v>0.66161345467292054</v>
      </c>
      <c r="C378">
        <v>0.50269317774283417</v>
      </c>
      <c r="D378">
        <v>0.62865569543802058</v>
      </c>
      <c r="E378">
        <v>0.44735731722134514</v>
      </c>
      <c r="F378">
        <v>0.39986203963965855</v>
      </c>
      <c r="G378">
        <v>0.59236008643450888</v>
      </c>
      <c r="H378" s="3">
        <f t="shared" si="10"/>
        <v>0.53875696185821464</v>
      </c>
      <c r="I378" s="3">
        <v>3.9085051871559563E-2</v>
      </c>
      <c r="K378">
        <v>1.3451446444306914</v>
      </c>
      <c r="L378">
        <v>1.5956398881399998</v>
      </c>
      <c r="M378">
        <v>0.99616119075315146</v>
      </c>
      <c r="N378">
        <v>1.0124431969974184</v>
      </c>
      <c r="O378">
        <v>1.1673340208572309</v>
      </c>
      <c r="P378">
        <v>1.2668442698720097</v>
      </c>
      <c r="Q378">
        <v>0.97504499572851611</v>
      </c>
      <c r="R378" s="3">
        <f t="shared" si="11"/>
        <v>1.1940874581112884</v>
      </c>
      <c r="S378" s="3">
        <v>7.9567834350195335E-2</v>
      </c>
    </row>
    <row r="379" spans="1:19" x14ac:dyDescent="0.35">
      <c r="A379" s="3">
        <v>3.1416666666666666</v>
      </c>
      <c r="B379">
        <v>0.62539352615678112</v>
      </c>
      <c r="C379">
        <v>0.47617865320422675</v>
      </c>
      <c r="D379">
        <v>0.51685240649648345</v>
      </c>
      <c r="E379">
        <v>0.35335402560392309</v>
      </c>
      <c r="F379">
        <v>0.37980989863887277</v>
      </c>
      <c r="G379">
        <v>0.48753577071173104</v>
      </c>
      <c r="H379" s="3">
        <f t="shared" si="10"/>
        <v>0.4731873801353364</v>
      </c>
      <c r="I379" s="3">
        <v>3.6654375344940503E-2</v>
      </c>
      <c r="K379">
        <v>1.3384985222568884</v>
      </c>
      <c r="L379">
        <v>1.5637216420172722</v>
      </c>
      <c r="M379">
        <v>0.98271867056819262</v>
      </c>
      <c r="N379">
        <v>0.99602854177376265</v>
      </c>
      <c r="O379">
        <v>1.168333736727456</v>
      </c>
      <c r="P379">
        <v>1.3137681884169978</v>
      </c>
      <c r="Q379">
        <v>0.93047779796019414</v>
      </c>
      <c r="R379" s="3">
        <f t="shared" si="11"/>
        <v>1.1847924428172523</v>
      </c>
      <c r="S379" s="3">
        <v>8.1473682639483361E-2</v>
      </c>
    </row>
    <row r="380" spans="1:19" x14ac:dyDescent="0.35">
      <c r="A380" s="3">
        <v>3.15</v>
      </c>
      <c r="B380">
        <v>0.54677053105086582</v>
      </c>
      <c r="C380">
        <v>0.38737620348147517</v>
      </c>
      <c r="D380">
        <v>0.412012902605492</v>
      </c>
      <c r="E380">
        <v>0.29157323848762318</v>
      </c>
      <c r="F380">
        <v>0.36352093044107914</v>
      </c>
      <c r="G380">
        <v>0.46285331507079691</v>
      </c>
      <c r="H380" s="3">
        <f t="shared" si="10"/>
        <v>0.41068452018955542</v>
      </c>
      <c r="I380" s="3">
        <v>3.2573817606984912E-2</v>
      </c>
      <c r="K380">
        <v>1.3303743025116319</v>
      </c>
      <c r="L380">
        <v>1.5287607079570409</v>
      </c>
      <c r="M380">
        <v>1.0374072120569817</v>
      </c>
      <c r="N380">
        <v>1.000731507058694</v>
      </c>
      <c r="O380">
        <v>1.0531164826838681</v>
      </c>
      <c r="P380">
        <v>1.2505917581201937</v>
      </c>
      <c r="Q380">
        <v>0.8895669351204446</v>
      </c>
      <c r="R380" s="3">
        <f t="shared" si="11"/>
        <v>1.1557927007869793</v>
      </c>
      <c r="S380" s="3">
        <v>7.7991155060436052E-2</v>
      </c>
    </row>
    <row r="381" spans="1:19" x14ac:dyDescent="0.35">
      <c r="A381" s="3">
        <v>3.1583333333333332</v>
      </c>
      <c r="B381">
        <v>0.49515700442122645</v>
      </c>
      <c r="C381">
        <v>0.35254420811608617</v>
      </c>
      <c r="D381">
        <v>0.39765126279280472</v>
      </c>
      <c r="E381">
        <v>0.2140943081528279</v>
      </c>
      <c r="F381">
        <v>0.28344142832106795</v>
      </c>
      <c r="G381">
        <v>0.3415144211367272</v>
      </c>
      <c r="H381" s="3">
        <f t="shared" si="10"/>
        <v>0.34740043882345678</v>
      </c>
      <c r="I381" s="3">
        <v>3.5854463170344825E-2</v>
      </c>
      <c r="K381">
        <v>1.3132503471934232</v>
      </c>
      <c r="L381">
        <v>1.5125242956008802</v>
      </c>
      <c r="M381">
        <v>1.0329664989212541</v>
      </c>
      <c r="N381">
        <v>0.92036305585620393</v>
      </c>
      <c r="O381">
        <v>1.2935481494733072</v>
      </c>
      <c r="P381">
        <v>1.2209886982533664</v>
      </c>
      <c r="Q381">
        <v>0.8839441970024966</v>
      </c>
      <c r="R381" s="3">
        <f t="shared" si="11"/>
        <v>1.1682264631858474</v>
      </c>
      <c r="S381" s="3">
        <v>8.0636528453914266E-2</v>
      </c>
    </row>
    <row r="382" spans="1:19" x14ac:dyDescent="0.35">
      <c r="A382" s="3">
        <v>3.1666666666666665</v>
      </c>
      <c r="B382">
        <v>0.46880542594779817</v>
      </c>
      <c r="C382">
        <v>0.312887941736324</v>
      </c>
      <c r="D382">
        <v>0.48812445945485539</v>
      </c>
      <c r="E382">
        <v>0.20899119658025225</v>
      </c>
      <c r="F382">
        <v>0.25622974917162672</v>
      </c>
      <c r="G382">
        <v>0.2915405438453112</v>
      </c>
      <c r="H382" s="3">
        <f t="shared" si="10"/>
        <v>0.337763219456028</v>
      </c>
      <c r="I382" s="3">
        <v>4.2741411811354033E-2</v>
      </c>
      <c r="K382">
        <v>1.3142924591502745</v>
      </c>
      <c r="L382">
        <v>1.4911580312909727</v>
      </c>
      <c r="M382">
        <v>1.005965536320887</v>
      </c>
      <c r="N382">
        <v>0.91788093528915704</v>
      </c>
      <c r="O382">
        <v>1.0415671335515173</v>
      </c>
      <c r="P382">
        <v>1.2000687985112852</v>
      </c>
      <c r="Q382">
        <v>0.8885750937929392</v>
      </c>
      <c r="R382" s="3">
        <f t="shared" si="11"/>
        <v>1.1227868554152904</v>
      </c>
      <c r="S382" s="3">
        <v>7.7647774506682934E-2</v>
      </c>
    </row>
    <row r="383" spans="1:19" x14ac:dyDescent="0.35">
      <c r="A383" s="3">
        <v>3.1749999999999998</v>
      </c>
      <c r="B383">
        <v>0.43227711149282422</v>
      </c>
      <c r="C383">
        <v>0.23325815884576115</v>
      </c>
      <c r="D383">
        <v>0.27006277208119639</v>
      </c>
      <c r="E383">
        <v>0.13368164094860432</v>
      </c>
      <c r="F383">
        <v>0.28387616308531244</v>
      </c>
      <c r="G383">
        <v>0.26160938116970744</v>
      </c>
      <c r="H383" s="3">
        <f t="shared" si="10"/>
        <v>0.26912753793723437</v>
      </c>
      <c r="I383" s="3">
        <v>3.5949388036313874E-2</v>
      </c>
      <c r="K383">
        <v>1.2714418079720857</v>
      </c>
      <c r="L383">
        <v>1.431237313546369</v>
      </c>
      <c r="M383">
        <v>0.9903962890618907</v>
      </c>
      <c r="N383">
        <v>0.89159658486337612</v>
      </c>
      <c r="O383">
        <v>1.1440117019373446</v>
      </c>
      <c r="P383">
        <v>1.1269665918066125</v>
      </c>
      <c r="Q383">
        <v>0.86946054890641711</v>
      </c>
      <c r="R383" s="3">
        <f t="shared" si="11"/>
        <v>1.1035872625848708</v>
      </c>
      <c r="S383" s="3">
        <v>7.1468273911677496E-2</v>
      </c>
    </row>
    <row r="384" spans="1:19" x14ac:dyDescent="0.35">
      <c r="A384" s="3">
        <v>3.1833333333333331</v>
      </c>
      <c r="B384">
        <v>0.37076953599223683</v>
      </c>
      <c r="C384">
        <v>0.15546980606361585</v>
      </c>
      <c r="D384">
        <v>0.40840498984136864</v>
      </c>
      <c r="E384">
        <v>0.10856372814332914</v>
      </c>
      <c r="F384">
        <v>0.23949246074820554</v>
      </c>
      <c r="G384">
        <v>0.20179055339061153</v>
      </c>
      <c r="H384" s="3">
        <f t="shared" si="10"/>
        <v>0.2474151790298946</v>
      </c>
      <c r="I384" s="3">
        <v>4.441348316284123E-2</v>
      </c>
      <c r="K384">
        <v>1.2687195563296962</v>
      </c>
      <c r="L384">
        <v>1.4150908328533855</v>
      </c>
      <c r="M384">
        <v>0.97048441670831664</v>
      </c>
      <c r="N384">
        <v>0.85618064350935308</v>
      </c>
      <c r="O384">
        <v>0.89029433739884489</v>
      </c>
      <c r="P384">
        <v>1.2057590718565596</v>
      </c>
      <c r="Q384">
        <v>0.84192399246891769</v>
      </c>
      <c r="R384" s="3">
        <f t="shared" si="11"/>
        <v>1.0640646930178674</v>
      </c>
      <c r="S384" s="3">
        <v>8.0393919762738589E-2</v>
      </c>
    </row>
    <row r="385" spans="1:19" x14ac:dyDescent="0.35">
      <c r="A385" s="3">
        <v>3.1916666666666669</v>
      </c>
      <c r="B385">
        <v>0.40561200731491498</v>
      </c>
      <c r="C385">
        <v>0.18208088498993102</v>
      </c>
      <c r="D385">
        <v>0.26895659442906511</v>
      </c>
      <c r="E385">
        <v>3.2282151259761381E-2</v>
      </c>
      <c r="F385">
        <v>0.14935292447434451</v>
      </c>
      <c r="G385">
        <v>0.15395772325974696</v>
      </c>
      <c r="H385" s="3">
        <f t="shared" si="10"/>
        <v>0.19870704762129399</v>
      </c>
      <c r="I385" s="3">
        <v>4.7186588280442227E-2</v>
      </c>
      <c r="K385">
        <v>1.2764645040362343</v>
      </c>
      <c r="L385">
        <v>1.3754422108500299</v>
      </c>
      <c r="M385">
        <v>0.97688689066705647</v>
      </c>
      <c r="N385">
        <v>0.83915852193639406</v>
      </c>
      <c r="O385">
        <v>1.0501699516979388</v>
      </c>
      <c r="P385">
        <v>1.2268532409554203</v>
      </c>
      <c r="Q385">
        <v>0.85363947017011288</v>
      </c>
      <c r="R385" s="3">
        <f t="shared" si="11"/>
        <v>1.0855163986161696</v>
      </c>
      <c r="S385" s="3">
        <v>7.3955738723965159E-2</v>
      </c>
    </row>
    <row r="386" spans="1:19" x14ac:dyDescent="0.35">
      <c r="A386" s="3">
        <v>3.2</v>
      </c>
      <c r="B386">
        <v>0.3264698958786279</v>
      </c>
      <c r="C386">
        <v>0.11545835747192995</v>
      </c>
      <c r="D386">
        <v>0.19477268049248683</v>
      </c>
      <c r="E386">
        <v>3.9735786950614492E-2</v>
      </c>
      <c r="F386">
        <v>0.20284567866851608</v>
      </c>
      <c r="G386">
        <v>0.13286140078614578</v>
      </c>
      <c r="H386" s="3">
        <f t="shared" si="10"/>
        <v>0.16869063337472021</v>
      </c>
      <c r="I386" s="3">
        <v>3.6319530061162696E-2</v>
      </c>
      <c r="K386">
        <v>1.2621585045197175</v>
      </c>
      <c r="L386">
        <v>1.3667600582007746</v>
      </c>
      <c r="M386">
        <v>1.0060279559834375</v>
      </c>
      <c r="N386">
        <v>0.78924830285006276</v>
      </c>
      <c r="O386">
        <v>1.1368689951277009</v>
      </c>
      <c r="P386">
        <v>1.187422904751946</v>
      </c>
      <c r="Q386">
        <v>0.85027343026422397</v>
      </c>
      <c r="R386" s="3">
        <f t="shared" si="11"/>
        <v>1.0855371645282663</v>
      </c>
      <c r="S386" s="3">
        <v>7.4608488740836129E-2</v>
      </c>
    </row>
    <row r="387" spans="1:19" x14ac:dyDescent="0.35">
      <c r="A387" s="3">
        <v>3.2083333333333335</v>
      </c>
      <c r="B387">
        <v>0.31326069816520657</v>
      </c>
      <c r="C387">
        <v>0.12712419652955967</v>
      </c>
      <c r="D387">
        <v>0.29757252348060448</v>
      </c>
      <c r="E387">
        <v>-1.4476489235969324E-2</v>
      </c>
      <c r="F387">
        <v>0.12576856351406987</v>
      </c>
      <c r="G387">
        <v>0.10187663025275465</v>
      </c>
      <c r="H387" s="3">
        <f t="shared" si="10"/>
        <v>0.15852102045103764</v>
      </c>
      <c r="I387" s="3">
        <v>4.6688952309844073E-2</v>
      </c>
      <c r="K387">
        <v>1.2625519549524074</v>
      </c>
      <c r="L387">
        <v>1.3578305934777815</v>
      </c>
      <c r="M387">
        <v>1.0061795465924885</v>
      </c>
      <c r="N387">
        <v>0.80285424269521743</v>
      </c>
      <c r="O387">
        <v>1.1191898092121184</v>
      </c>
      <c r="P387">
        <v>1.204728609572995</v>
      </c>
      <c r="Q387">
        <v>0.81055139466023052</v>
      </c>
      <c r="R387" s="3">
        <f t="shared" si="11"/>
        <v>1.0805551644518911</v>
      </c>
      <c r="S387" s="3">
        <v>7.5925278213914454E-2</v>
      </c>
    </row>
    <row r="388" spans="1:19" x14ac:dyDescent="0.35">
      <c r="A388" s="3">
        <v>3.2166666666666668</v>
      </c>
      <c r="B388">
        <v>0.28905240196667986</v>
      </c>
      <c r="C388">
        <v>0.12671728875279323</v>
      </c>
      <c r="D388">
        <v>0.27248982853312914</v>
      </c>
      <c r="E388">
        <v>-2.8164315774358947E-2</v>
      </c>
      <c r="F388">
        <v>0.1272493788047781</v>
      </c>
      <c r="G388">
        <v>8.0973630321867232E-2</v>
      </c>
      <c r="H388" s="3">
        <f t="shared" ref="H388:H451" si="12">AVERAGE(B388:G388)</f>
        <v>0.14471970210081478</v>
      </c>
      <c r="I388" s="3">
        <v>4.4640190488141038E-2</v>
      </c>
      <c r="K388">
        <v>1.2633743018027122</v>
      </c>
      <c r="L388">
        <v>1.3335115728935474</v>
      </c>
      <c r="M388">
        <v>0.98678486572861801</v>
      </c>
      <c r="N388">
        <v>0.73991942252811782</v>
      </c>
      <c r="O388">
        <v>1.1527460616456364</v>
      </c>
      <c r="P388">
        <v>1.1216930495318971</v>
      </c>
      <c r="Q388">
        <v>0.80916903740935175</v>
      </c>
      <c r="R388" s="3">
        <f t="shared" ref="R388:R451" si="13">AVERAGE(K388:Q388)</f>
        <v>1.0581711873628401</v>
      </c>
      <c r="S388" s="3">
        <v>7.8152433902244856E-2</v>
      </c>
    </row>
    <row r="389" spans="1:19" x14ac:dyDescent="0.35">
      <c r="A389" s="3">
        <v>3.2250000000000001</v>
      </c>
      <c r="B389">
        <v>0.29124194213240667</v>
      </c>
      <c r="C389">
        <v>8.5650638638306936E-2</v>
      </c>
      <c r="D389">
        <v>0.17663510093054269</v>
      </c>
      <c r="E389">
        <v>-6.146929848784418E-2</v>
      </c>
      <c r="F389">
        <v>0.14230207001675077</v>
      </c>
      <c r="G389">
        <v>2.9245350955327879E-2</v>
      </c>
      <c r="H389" s="3">
        <f t="shared" si="12"/>
        <v>0.11060096736424847</v>
      </c>
      <c r="I389" s="3">
        <v>4.5596679973450016E-2</v>
      </c>
      <c r="K389">
        <v>1.2727816662023241</v>
      </c>
      <c r="L389">
        <v>1.2903893403999638</v>
      </c>
      <c r="M389">
        <v>1.0189934116046175</v>
      </c>
      <c r="N389">
        <v>0.70972899815735202</v>
      </c>
      <c r="O389">
        <v>1.0653893104065169</v>
      </c>
      <c r="P389">
        <v>1.1832252863321298</v>
      </c>
      <c r="Q389">
        <v>0.78527153643479042</v>
      </c>
      <c r="R389" s="3">
        <f t="shared" si="13"/>
        <v>1.0465399356482421</v>
      </c>
      <c r="S389" s="3">
        <v>7.9814533980304622E-2</v>
      </c>
    </row>
    <row r="390" spans="1:19" x14ac:dyDescent="0.35">
      <c r="A390" s="3">
        <v>3.2333333333333334</v>
      </c>
      <c r="B390">
        <v>0.2061068639514316</v>
      </c>
      <c r="C390">
        <v>0.13136569284669949</v>
      </c>
      <c r="D390">
        <v>0.18888240118029623</v>
      </c>
      <c r="E390">
        <v>-0.10466238830039852</v>
      </c>
      <c r="F390">
        <v>0.14104541483885552</v>
      </c>
      <c r="G390">
        <v>6.9992909895745997E-2</v>
      </c>
      <c r="H390" s="3">
        <f t="shared" si="12"/>
        <v>0.10545514906877172</v>
      </c>
      <c r="I390" s="3">
        <v>4.2307028348793678E-2</v>
      </c>
      <c r="K390">
        <v>1.2562496588323948</v>
      </c>
      <c r="L390">
        <v>1.263679636436263</v>
      </c>
      <c r="M390">
        <v>0.95423747025591588</v>
      </c>
      <c r="N390">
        <v>0.7087688094116783</v>
      </c>
      <c r="O390">
        <v>1.0928814968377421</v>
      </c>
      <c r="P390">
        <v>1.1732388944958159</v>
      </c>
      <c r="Q390">
        <v>0.80570623249590134</v>
      </c>
      <c r="R390" s="3">
        <f t="shared" si="13"/>
        <v>1.036394599823673</v>
      </c>
      <c r="S390" s="3">
        <v>7.6827057396302162E-2</v>
      </c>
    </row>
    <row r="391" spans="1:19" x14ac:dyDescent="0.35">
      <c r="A391" s="3">
        <v>3.2416666666666667</v>
      </c>
      <c r="B391">
        <v>0.22358206715206635</v>
      </c>
      <c r="C391">
        <v>5.7787801042787322E-2</v>
      </c>
      <c r="D391">
        <v>0.15883824275511976</v>
      </c>
      <c r="E391">
        <v>-0.1004473506898037</v>
      </c>
      <c r="F391">
        <v>9.499749348237517E-2</v>
      </c>
      <c r="G391">
        <v>3.8355675780696617E-2</v>
      </c>
      <c r="H391" s="3">
        <f t="shared" si="12"/>
        <v>7.8852321587206911E-2</v>
      </c>
      <c r="I391" s="3">
        <v>4.1445137175501426E-2</v>
      </c>
      <c r="K391">
        <v>1.2213389082778427</v>
      </c>
      <c r="L391">
        <v>1.2695851489849148</v>
      </c>
      <c r="M391">
        <v>0.99066826044871703</v>
      </c>
      <c r="N391">
        <v>0.70636507159938056</v>
      </c>
      <c r="O391">
        <v>0.95740684226588235</v>
      </c>
      <c r="P391">
        <v>1.169192814647112</v>
      </c>
      <c r="Q391">
        <v>0.76920508928645481</v>
      </c>
      <c r="R391" s="3">
        <f t="shared" si="13"/>
        <v>1.0119660193586151</v>
      </c>
      <c r="S391" s="3">
        <v>7.7021067155250547E-2</v>
      </c>
    </row>
    <row r="392" spans="1:19" x14ac:dyDescent="0.35">
      <c r="A392" s="3">
        <v>3.25</v>
      </c>
      <c r="B392">
        <v>0.19565258062493363</v>
      </c>
      <c r="C392">
        <v>1.7059091285276648E-2</v>
      </c>
      <c r="D392">
        <v>0.25404886691469314</v>
      </c>
      <c r="E392">
        <v>-0.15160217821125985</v>
      </c>
      <c r="F392">
        <v>7.4537788640109556E-2</v>
      </c>
      <c r="G392">
        <v>1.9767713298802465E-2</v>
      </c>
      <c r="H392" s="3">
        <f t="shared" si="12"/>
        <v>6.8243977092092595E-2</v>
      </c>
      <c r="I392" s="3">
        <v>5.3773752913908394E-2</v>
      </c>
      <c r="K392">
        <v>1.2446091973823852</v>
      </c>
      <c r="L392">
        <v>1.2298016294867939</v>
      </c>
      <c r="M392">
        <v>0.97602639103332678</v>
      </c>
      <c r="N392">
        <v>0.65262716132281362</v>
      </c>
      <c r="O392">
        <v>1.2101113367779686</v>
      </c>
      <c r="P392">
        <v>1.1805051689806609</v>
      </c>
      <c r="Q392">
        <v>0.74626141481499908</v>
      </c>
      <c r="R392" s="3">
        <f t="shared" si="13"/>
        <v>1.0342774713998497</v>
      </c>
      <c r="S392" s="3">
        <v>8.6516792695849054E-2</v>
      </c>
    </row>
    <row r="393" spans="1:19" x14ac:dyDescent="0.35">
      <c r="A393" s="3">
        <v>3.2583333333333333</v>
      </c>
      <c r="B393">
        <v>0.18696637668108895</v>
      </c>
      <c r="C393">
        <v>2.0779883582995429E-2</v>
      </c>
      <c r="D393">
        <v>0.17411002873728151</v>
      </c>
      <c r="E393">
        <v>-0.12101001844631236</v>
      </c>
      <c r="F393">
        <v>6.3812066878509516E-2</v>
      </c>
      <c r="G393">
        <v>1.8216299893527792E-2</v>
      </c>
      <c r="H393" s="3">
        <f t="shared" si="12"/>
        <v>5.714577288784848E-2</v>
      </c>
      <c r="I393" s="3">
        <v>4.2542767223659281E-2</v>
      </c>
      <c r="K393">
        <v>1.1985684075607705</v>
      </c>
      <c r="L393">
        <v>1.2376032012674367</v>
      </c>
      <c r="M393">
        <v>0.9834008283089225</v>
      </c>
      <c r="N393">
        <v>0.62212973782928138</v>
      </c>
      <c r="O393">
        <v>0.99992107506287653</v>
      </c>
      <c r="P393">
        <v>1.1697307765745608</v>
      </c>
      <c r="Q393">
        <v>0.75544717874708667</v>
      </c>
      <c r="R393" s="3">
        <f t="shared" si="13"/>
        <v>0.99525731505013348</v>
      </c>
      <c r="S393" s="3">
        <v>8.1741670607597308E-2</v>
      </c>
    </row>
    <row r="394" spans="1:19" x14ac:dyDescent="0.35">
      <c r="A394" s="3">
        <v>3.2666666666666666</v>
      </c>
      <c r="B394">
        <v>0.18593842355163959</v>
      </c>
      <c r="C394">
        <v>-9.1036994123959675E-4</v>
      </c>
      <c r="D394">
        <v>0.15232252966493101</v>
      </c>
      <c r="E394">
        <v>-0.1522119006329184</v>
      </c>
      <c r="F394">
        <v>0.15315006093079406</v>
      </c>
      <c r="G394">
        <v>2.3228186813373047E-2</v>
      </c>
      <c r="H394" s="3">
        <f t="shared" si="12"/>
        <v>6.0252821731096605E-2</v>
      </c>
      <c r="I394" s="3">
        <v>4.8061481611951742E-2</v>
      </c>
      <c r="K394">
        <v>1.2234266767900399</v>
      </c>
      <c r="L394">
        <v>1.2205386681795174</v>
      </c>
      <c r="M394">
        <v>0.99808282465023812</v>
      </c>
      <c r="N394">
        <v>0.64309712472459946</v>
      </c>
      <c r="O394">
        <v>1.1394472097403903</v>
      </c>
      <c r="P394">
        <v>1.1192608554655412</v>
      </c>
      <c r="Q394">
        <v>0.7585194677371645</v>
      </c>
      <c r="R394" s="3">
        <f t="shared" si="13"/>
        <v>1.0146246896124986</v>
      </c>
      <c r="S394" s="3">
        <v>8.0359457057961561E-2</v>
      </c>
    </row>
    <row r="395" spans="1:19" x14ac:dyDescent="0.35">
      <c r="A395" s="3">
        <v>3.2749999999999999</v>
      </c>
      <c r="B395">
        <v>0.17375203920202051</v>
      </c>
      <c r="C395">
        <v>8.4795442632900325E-3</v>
      </c>
      <c r="D395">
        <v>7.6584366115864597E-2</v>
      </c>
      <c r="E395">
        <v>-0.1703489335380465</v>
      </c>
      <c r="F395">
        <v>5.9009606279743929E-2</v>
      </c>
      <c r="G395">
        <v>1.8738270758853735E-2</v>
      </c>
      <c r="H395" s="3">
        <f t="shared" si="12"/>
        <v>2.7702482180287716E-2</v>
      </c>
      <c r="I395" s="3">
        <v>4.2286814795355045E-2</v>
      </c>
      <c r="K395">
        <v>1.2181487696344169</v>
      </c>
      <c r="L395">
        <v>1.184479818397995</v>
      </c>
      <c r="M395">
        <v>1.0136788231931855</v>
      </c>
      <c r="N395">
        <v>0.58791566538140716</v>
      </c>
      <c r="O395">
        <v>1.0903032822250511</v>
      </c>
      <c r="P395">
        <v>1.0972119933686719</v>
      </c>
      <c r="Q395">
        <v>0.74038985239189237</v>
      </c>
      <c r="R395" s="3">
        <f t="shared" si="13"/>
        <v>0.99030402922751726</v>
      </c>
      <c r="S395" s="3">
        <v>8.2803738745700947E-2</v>
      </c>
    </row>
    <row r="396" spans="1:19" x14ac:dyDescent="0.35">
      <c r="A396" s="3">
        <v>3.2833333333333332</v>
      </c>
      <c r="B396">
        <v>0.1254228228209705</v>
      </c>
      <c r="C396">
        <v>-3.0090485254765841E-2</v>
      </c>
      <c r="D396">
        <v>0.12600763682647431</v>
      </c>
      <c r="E396">
        <v>-0.17752421768857735</v>
      </c>
      <c r="F396">
        <v>6.1808211324568624E-2</v>
      </c>
      <c r="G396">
        <v>2.412182026706261E-3</v>
      </c>
      <c r="H396" s="3">
        <f t="shared" si="12"/>
        <v>1.8006025009229418E-2</v>
      </c>
      <c r="I396" s="3">
        <v>4.2788194822240534E-2</v>
      </c>
      <c r="K396">
        <v>1.2047289197410744</v>
      </c>
      <c r="L396">
        <v>1.1468359230529701</v>
      </c>
      <c r="M396">
        <v>0.99343701833755915</v>
      </c>
      <c r="N396">
        <v>0.59779189247976283</v>
      </c>
      <c r="O396">
        <v>1.0046960337588269</v>
      </c>
      <c r="P396">
        <v>1.1433251805582074</v>
      </c>
      <c r="Q396">
        <v>0.72568502713567329</v>
      </c>
      <c r="R396" s="3">
        <f t="shared" si="13"/>
        <v>0.97378571358058197</v>
      </c>
      <c r="S396" s="3">
        <v>8.0342595016563947E-2</v>
      </c>
    </row>
    <row r="397" spans="1:19" x14ac:dyDescent="0.35">
      <c r="A397" s="3">
        <v>3.2916666666666665</v>
      </c>
      <c r="B397">
        <v>8.4849512801614124E-2</v>
      </c>
      <c r="C397">
        <v>1.3452095230213283E-2</v>
      </c>
      <c r="D397">
        <v>0.13940778889089578</v>
      </c>
      <c r="E397">
        <v>-0.19422531010791652</v>
      </c>
      <c r="F397">
        <v>9.2423048550363485E-2</v>
      </c>
      <c r="G397">
        <v>9.4926201535849662E-3</v>
      </c>
      <c r="H397" s="3">
        <f t="shared" si="12"/>
        <v>2.4233292586459187E-2</v>
      </c>
      <c r="I397" s="3">
        <v>4.3984535256394508E-2</v>
      </c>
      <c r="K397">
        <v>1.2448431408829028</v>
      </c>
      <c r="L397">
        <v>1.1337808432817111</v>
      </c>
      <c r="M397">
        <v>0.99357523330463526</v>
      </c>
      <c r="N397">
        <v>0.54599395538322948</v>
      </c>
      <c r="O397">
        <v>1.0681648373620138</v>
      </c>
      <c r="P397">
        <v>1.086263331605793</v>
      </c>
      <c r="Q397">
        <v>0.72890591953021988</v>
      </c>
      <c r="R397" s="3">
        <f t="shared" si="13"/>
        <v>0.97164675162150083</v>
      </c>
      <c r="S397" s="3">
        <v>8.6184508395936305E-2</v>
      </c>
    </row>
    <row r="398" spans="1:19" x14ac:dyDescent="0.35">
      <c r="A398" s="3">
        <v>3.3</v>
      </c>
      <c r="B398">
        <v>0.13992724147749747</v>
      </c>
      <c r="C398">
        <v>-5.2256613975557732E-2</v>
      </c>
      <c r="D398">
        <v>0.17527221538445717</v>
      </c>
      <c r="E398">
        <v>-0.20859796980106729</v>
      </c>
      <c r="F398">
        <v>6.5326845822674326E-2</v>
      </c>
      <c r="G398">
        <v>-3.2158721674018939E-2</v>
      </c>
      <c r="H398" s="3">
        <f t="shared" si="12"/>
        <v>1.4585499538997501E-2</v>
      </c>
      <c r="I398" s="3">
        <v>5.2854414428963041E-2</v>
      </c>
      <c r="K398">
        <v>1.2298317662663396</v>
      </c>
      <c r="L398">
        <v>1.1319522327971028</v>
      </c>
      <c r="M398">
        <v>0.97396654216916356</v>
      </c>
      <c r="N398">
        <v>0.56016817020031329</v>
      </c>
      <c r="O398">
        <v>0.99827680553947939</v>
      </c>
      <c r="P398">
        <v>1.0987728406511301</v>
      </c>
      <c r="Q398">
        <v>0.71502014094514532</v>
      </c>
      <c r="R398" s="3">
        <f t="shared" si="13"/>
        <v>0.95828407122409642</v>
      </c>
      <c r="S398" s="3">
        <v>8.3684885680642571E-2</v>
      </c>
    </row>
    <row r="399" spans="1:19" x14ac:dyDescent="0.35">
      <c r="A399" s="3">
        <v>3.3083333333333331</v>
      </c>
      <c r="B399">
        <v>0.11440316527327603</v>
      </c>
      <c r="C399">
        <v>-7.610554773924795E-2</v>
      </c>
      <c r="D399">
        <v>9.6150175051446893E-2</v>
      </c>
      <c r="E399">
        <v>-0.21646250538477696</v>
      </c>
      <c r="F399">
        <v>9.1254698871455694E-2</v>
      </c>
      <c r="G399">
        <v>-2.0100711378627611E-3</v>
      </c>
      <c r="H399" s="3">
        <f t="shared" si="12"/>
        <v>1.2049858223818217E-3</v>
      </c>
      <c r="I399" s="3">
        <v>4.8103984452728503E-2</v>
      </c>
      <c r="K399">
        <v>1.195856789713859</v>
      </c>
      <c r="L399">
        <v>1.127560569911938</v>
      </c>
      <c r="M399">
        <v>0.96826406014045319</v>
      </c>
      <c r="N399">
        <v>0.54367513222190922</v>
      </c>
      <c r="O399">
        <v>0.99707977732644504</v>
      </c>
      <c r="P399">
        <v>1.156008958960324</v>
      </c>
      <c r="Q399">
        <v>0.69685251077547461</v>
      </c>
      <c r="R399" s="3">
        <f t="shared" si="13"/>
        <v>0.95504254272148614</v>
      </c>
      <c r="S399" s="3">
        <v>8.6421918085063609E-2</v>
      </c>
    </row>
    <row r="400" spans="1:19" x14ac:dyDescent="0.35">
      <c r="A400" s="3">
        <v>3.3166666666666669</v>
      </c>
      <c r="B400">
        <v>6.8900819998211432E-2</v>
      </c>
      <c r="C400">
        <v>-4.5394355706364069E-2</v>
      </c>
      <c r="D400">
        <v>0.12570425476998298</v>
      </c>
      <c r="E400">
        <v>-0.22081009134790661</v>
      </c>
      <c r="F400">
        <v>5.4268280257199583E-2</v>
      </c>
      <c r="G400">
        <v>-2.3758857193121111E-2</v>
      </c>
      <c r="H400" s="3">
        <f t="shared" si="12"/>
        <v>-6.8483248703329657E-3</v>
      </c>
      <c r="I400" s="3">
        <v>4.5520068483517633E-2</v>
      </c>
      <c r="K400">
        <v>1.2118641965068691</v>
      </c>
      <c r="L400">
        <v>1.1035750459119882</v>
      </c>
      <c r="M400">
        <v>0.98295051502909414</v>
      </c>
      <c r="N400">
        <v>0.48147188443246597</v>
      </c>
      <c r="O400">
        <v>1.1942605785724054</v>
      </c>
      <c r="P400">
        <v>1.1489093769037031</v>
      </c>
      <c r="Q400">
        <v>0.70520886035703545</v>
      </c>
      <c r="R400" s="3">
        <f t="shared" si="13"/>
        <v>0.97546292253050881</v>
      </c>
      <c r="S400" s="3">
        <v>9.7664025629193366E-2</v>
      </c>
    </row>
    <row r="401" spans="1:19" x14ac:dyDescent="0.35">
      <c r="A401" s="3">
        <v>3.3250000000000002</v>
      </c>
      <c r="B401">
        <v>7.4981162758902875E-2</v>
      </c>
      <c r="C401">
        <v>-3.1821567491516642E-2</v>
      </c>
      <c r="D401">
        <v>7.7415166209026748E-2</v>
      </c>
      <c r="E401">
        <v>-0.20609280593816592</v>
      </c>
      <c r="F401">
        <v>1.1847677089885855E-2</v>
      </c>
      <c r="G401">
        <v>-2.8094115213468961E-2</v>
      </c>
      <c r="H401" s="3">
        <f t="shared" si="12"/>
        <v>-1.6960747097556007E-2</v>
      </c>
      <c r="I401" s="3">
        <v>3.8839335964665718E-2</v>
      </c>
      <c r="K401">
        <v>1.1872753167630448</v>
      </c>
      <c r="L401">
        <v>1.0879906381138633</v>
      </c>
      <c r="M401">
        <v>1.0250570359666558</v>
      </c>
      <c r="N401">
        <v>0.49734439226910893</v>
      </c>
      <c r="O401">
        <v>1.3683558357098506</v>
      </c>
      <c r="P401">
        <v>1.0993714180070258</v>
      </c>
      <c r="Q401">
        <v>0.6794175299487698</v>
      </c>
      <c r="R401" s="3">
        <f t="shared" si="13"/>
        <v>0.99211602382547426</v>
      </c>
      <c r="S401" s="3">
        <v>0.10536657416956202</v>
      </c>
    </row>
    <row r="402" spans="1:19" x14ac:dyDescent="0.35">
      <c r="A402" s="3">
        <v>3.3333333333333335</v>
      </c>
      <c r="B402">
        <v>0.10666267820852438</v>
      </c>
      <c r="C402">
        <v>-8.5623051670390846E-2</v>
      </c>
      <c r="D402">
        <v>2.1065449777901334E-2</v>
      </c>
      <c r="E402">
        <v>-0.21622833662863281</v>
      </c>
      <c r="F402">
        <v>3.2280211009386051E-2</v>
      </c>
      <c r="G402">
        <v>-4.1244881181548523E-2</v>
      </c>
      <c r="H402" s="3">
        <f t="shared" si="12"/>
        <v>-3.0514655080793401E-2</v>
      </c>
      <c r="I402" s="3">
        <v>4.1853901926751265E-2</v>
      </c>
      <c r="K402">
        <v>1.1861587682378461</v>
      </c>
      <c r="L402">
        <v>1.0718553988787773</v>
      </c>
      <c r="M402">
        <v>0.98456005061342911</v>
      </c>
      <c r="N402">
        <v>0.42988296801526316</v>
      </c>
      <c r="O402">
        <v>0.91843107748324204</v>
      </c>
      <c r="P402">
        <v>1.1158285068298432</v>
      </c>
      <c r="Q402">
        <v>0.70979483053682446</v>
      </c>
      <c r="R402" s="3">
        <f t="shared" si="13"/>
        <v>0.91664451437074657</v>
      </c>
      <c r="S402" s="3">
        <v>9.2663745981041545E-2</v>
      </c>
    </row>
    <row r="403" spans="1:19" x14ac:dyDescent="0.35">
      <c r="A403" s="3">
        <v>3.3416666666666668</v>
      </c>
      <c r="B403">
        <v>2.2663488235590574E-2</v>
      </c>
      <c r="C403">
        <v>-0.14731096030235274</v>
      </c>
      <c r="D403">
        <v>7.7643869605458243E-2</v>
      </c>
      <c r="E403">
        <v>-0.24475716037246101</v>
      </c>
      <c r="F403">
        <v>6.2708451923091848E-3</v>
      </c>
      <c r="G403">
        <v>-3.0225496246884427E-2</v>
      </c>
      <c r="H403" s="3">
        <f t="shared" si="12"/>
        <v>-5.2619235648056699E-2</v>
      </c>
      <c r="I403" s="3">
        <v>4.4872966102712949E-2</v>
      </c>
      <c r="K403">
        <v>1.1699989437096492</v>
      </c>
      <c r="L403">
        <v>1.0581033487178926</v>
      </c>
      <c r="M403">
        <v>0.9745372362267668</v>
      </c>
      <c r="N403">
        <v>0.42863537583551115</v>
      </c>
      <c r="O403">
        <v>0.99680354004651317</v>
      </c>
      <c r="P403">
        <v>1.1632070410881683</v>
      </c>
      <c r="Q403">
        <v>0.68017437054362595</v>
      </c>
      <c r="R403" s="3">
        <f t="shared" si="13"/>
        <v>0.92449426516687527</v>
      </c>
      <c r="S403" s="3">
        <v>9.5661915630799191E-2</v>
      </c>
    </row>
    <row r="404" spans="1:19" x14ac:dyDescent="0.35">
      <c r="A404" s="3">
        <v>3.35</v>
      </c>
      <c r="B404">
        <v>3.9491080964671924E-2</v>
      </c>
      <c r="C404">
        <v>-9.4561229275290232E-2</v>
      </c>
      <c r="D404">
        <v>9.7550399927561773E-2</v>
      </c>
      <c r="E404">
        <v>-0.26098991527951138</v>
      </c>
      <c r="F404">
        <v>7.8911152441033872E-4</v>
      </c>
      <c r="G404">
        <v>-3.3724634269996778E-2</v>
      </c>
      <c r="H404" s="3">
        <f t="shared" si="12"/>
        <v>-4.1907531068025729E-2</v>
      </c>
      <c r="I404" s="3">
        <v>4.6765881038121931E-2</v>
      </c>
      <c r="K404">
        <v>1.156157286595676</v>
      </c>
      <c r="L404">
        <v>1.041016332714179</v>
      </c>
      <c r="M404">
        <v>0.99392745854331277</v>
      </c>
      <c r="N404">
        <v>0.42338373126733825</v>
      </c>
      <c r="O404">
        <v>0.90588201248066302</v>
      </c>
      <c r="P404">
        <v>1.1369226759287039</v>
      </c>
      <c r="Q404">
        <v>0.68840976386573505</v>
      </c>
      <c r="R404" s="3">
        <f t="shared" si="13"/>
        <v>0.90652846591365843</v>
      </c>
      <c r="S404" s="3">
        <v>9.2816104234076643E-2</v>
      </c>
    </row>
    <row r="405" spans="1:19" x14ac:dyDescent="0.35">
      <c r="A405" s="3">
        <v>3.3583333333333334</v>
      </c>
      <c r="B405">
        <v>6.4079719821094588E-2</v>
      </c>
      <c r="C405">
        <v>-0.14013834864410035</v>
      </c>
      <c r="D405">
        <v>4.3128326409221547E-2</v>
      </c>
      <c r="E405">
        <v>-0.23320778058829375</v>
      </c>
      <c r="F405">
        <v>-1.388318676884716E-2</v>
      </c>
      <c r="G405">
        <v>-3.4850738081302672E-2</v>
      </c>
      <c r="H405" s="3">
        <f t="shared" si="12"/>
        <v>-5.2478667975371297E-2</v>
      </c>
      <c r="I405" s="3">
        <v>4.2450671367442676E-2</v>
      </c>
      <c r="K405">
        <v>1.188859752289279</v>
      </c>
      <c r="L405">
        <v>1.0224529385733017</v>
      </c>
      <c r="M405">
        <v>0.98348999925542246</v>
      </c>
      <c r="N405">
        <v>0.40597622781686354</v>
      </c>
      <c r="O405">
        <v>1.0118782030370326</v>
      </c>
      <c r="P405">
        <v>1.0436506854089573</v>
      </c>
      <c r="Q405">
        <v>0.67895789616285251</v>
      </c>
      <c r="R405" s="3">
        <f t="shared" si="13"/>
        <v>0.90503795750624427</v>
      </c>
      <c r="S405" s="3">
        <v>9.3819077126088071E-2</v>
      </c>
    </row>
    <row r="406" spans="1:19" x14ac:dyDescent="0.35">
      <c r="A406" s="3">
        <v>3.3666666666666667</v>
      </c>
      <c r="B406">
        <v>2.3305958941495685E-2</v>
      </c>
      <c r="C406">
        <v>-5.844643990179043E-2</v>
      </c>
      <c r="D406">
        <v>6.7347549349758964E-2</v>
      </c>
      <c r="E406">
        <v>-0.25845382346768553</v>
      </c>
      <c r="F406">
        <v>5.1591944364818135E-2</v>
      </c>
      <c r="G406">
        <v>-3.8064725353913448E-2</v>
      </c>
      <c r="H406" s="3">
        <f t="shared" si="12"/>
        <v>-3.5453256011219438E-2</v>
      </c>
      <c r="I406" s="3">
        <v>4.4678567194737735E-2</v>
      </c>
      <c r="K406">
        <v>1.1949529170982218</v>
      </c>
      <c r="L406">
        <v>1.018398519425052</v>
      </c>
      <c r="M406">
        <v>0.99008864929646345</v>
      </c>
      <c r="N406">
        <v>0.44100025539714272</v>
      </c>
      <c r="O406">
        <v>1.1670183211087368</v>
      </c>
      <c r="P406">
        <v>1.1027052665715005</v>
      </c>
      <c r="Q406">
        <v>0.66602594408088445</v>
      </c>
      <c r="R406" s="3">
        <f t="shared" si="13"/>
        <v>0.94002712471114314</v>
      </c>
      <c r="S406" s="3">
        <v>9.8533018991009316E-2</v>
      </c>
    </row>
    <row r="407" spans="1:19" x14ac:dyDescent="0.35">
      <c r="A407" s="3">
        <v>3.375</v>
      </c>
      <c r="B407">
        <v>4.1629223473926343E-2</v>
      </c>
      <c r="C407">
        <v>-7.8495268835002255E-2</v>
      </c>
      <c r="D407">
        <v>7.3852527382565801E-3</v>
      </c>
      <c r="E407">
        <v>-0.26953486573956448</v>
      </c>
      <c r="F407">
        <v>6.5646104165165919E-2</v>
      </c>
      <c r="G407">
        <v>-4.211966568732689E-2</v>
      </c>
      <c r="H407" s="3">
        <f t="shared" si="12"/>
        <v>-4.5914869980757465E-2</v>
      </c>
      <c r="I407" s="3">
        <v>4.5348193275706876E-2</v>
      </c>
      <c r="K407">
        <v>1.1659829136174256</v>
      </c>
      <c r="L407">
        <v>1.0154982232875795</v>
      </c>
      <c r="M407">
        <v>0.99776180924283553</v>
      </c>
      <c r="N407">
        <v>0.38402252459095604</v>
      </c>
      <c r="O407">
        <v>1.1957075357529963</v>
      </c>
      <c r="P407">
        <v>1.1142297749046062</v>
      </c>
      <c r="Q407">
        <v>0.65745532912543769</v>
      </c>
      <c r="R407" s="3">
        <f t="shared" si="13"/>
        <v>0.93295115864597666</v>
      </c>
      <c r="S407" s="3">
        <v>0.10540898820527947</v>
      </c>
    </row>
    <row r="408" spans="1:19" x14ac:dyDescent="0.35">
      <c r="A408" s="3">
        <v>3.3833333333333333</v>
      </c>
      <c r="B408">
        <v>1.0939682794223157E-2</v>
      </c>
      <c r="C408">
        <v>-2.083160914783894E-2</v>
      </c>
      <c r="D408">
        <v>0.16575068622687464</v>
      </c>
      <c r="E408">
        <v>-0.2440458175471926</v>
      </c>
      <c r="F408">
        <v>4.6028697928624566E-2</v>
      </c>
      <c r="G408">
        <v>-4.9248434449883353E-2</v>
      </c>
      <c r="H408" s="3">
        <f t="shared" si="12"/>
        <v>-1.5234465699198752E-2</v>
      </c>
      <c r="I408" s="3">
        <v>5.0204249295644696E-2</v>
      </c>
      <c r="K408">
        <v>1.1730721106028155</v>
      </c>
      <c r="L408">
        <v>1.0227077449523039</v>
      </c>
      <c r="M408">
        <v>1.0118240675059738</v>
      </c>
      <c r="N408">
        <v>0.39088754752770993</v>
      </c>
      <c r="O408">
        <v>1.0123649068159575</v>
      </c>
      <c r="P408">
        <v>1.1523644563250683</v>
      </c>
      <c r="Q408">
        <v>0.65670885620996378</v>
      </c>
      <c r="R408" s="3">
        <f t="shared" si="13"/>
        <v>0.91713281284854176</v>
      </c>
      <c r="S408" s="3">
        <v>0.10048608578775256</v>
      </c>
    </row>
    <row r="409" spans="1:19" x14ac:dyDescent="0.35">
      <c r="A409" s="3">
        <v>3.3916666666666666</v>
      </c>
      <c r="B409">
        <v>-1.2425691838154774E-2</v>
      </c>
      <c r="C409">
        <v>-9.8868244641231451E-2</v>
      </c>
      <c r="D409">
        <v>-7.3871197047575988E-3</v>
      </c>
      <c r="E409">
        <v>-0.25491036417659874</v>
      </c>
      <c r="F409">
        <v>2.9121591237920467E-2</v>
      </c>
      <c r="G409">
        <v>-5.8411922974499764E-2</v>
      </c>
      <c r="H409" s="3">
        <f t="shared" si="12"/>
        <v>-6.7146958682886976E-2</v>
      </c>
      <c r="I409" s="3">
        <v>3.8068259736773871E-2</v>
      </c>
      <c r="K409">
        <v>1.1612969544100833</v>
      </c>
      <c r="L409">
        <v>0.99040354210844084</v>
      </c>
      <c r="M409">
        <v>0.96304310122284553</v>
      </c>
      <c r="N409">
        <v>0.40845181648768158</v>
      </c>
      <c r="O409">
        <v>0.92998042661559299</v>
      </c>
      <c r="P409">
        <v>1.0833840987546564</v>
      </c>
      <c r="Q409">
        <v>0.66732881578983727</v>
      </c>
      <c r="R409" s="3">
        <f t="shared" si="13"/>
        <v>0.8862698221984483</v>
      </c>
      <c r="S409" s="3">
        <v>9.1404880555224166E-2</v>
      </c>
    </row>
    <row r="410" spans="1:19" x14ac:dyDescent="0.35">
      <c r="A410" s="3">
        <v>3.4</v>
      </c>
      <c r="B410">
        <v>1.0559134545705424E-3</v>
      </c>
      <c r="C410">
        <v>-0.13309332671246044</v>
      </c>
      <c r="D410">
        <v>0.1308757519791012</v>
      </c>
      <c r="E410">
        <v>-0.24841107662399359</v>
      </c>
      <c r="F410">
        <v>8.0331987919808071E-2</v>
      </c>
      <c r="G410">
        <v>-3.8079224544616611E-2</v>
      </c>
      <c r="H410" s="3">
        <f t="shared" si="12"/>
        <v>-3.4553329087931801E-2</v>
      </c>
      <c r="I410" s="3">
        <v>5.1985877979001338E-2</v>
      </c>
      <c r="K410">
        <v>1.1545161374935577</v>
      </c>
      <c r="L410">
        <v>0.96149800670215713</v>
      </c>
      <c r="M410">
        <v>1.0064024739587401</v>
      </c>
      <c r="N410">
        <v>0.39444089907632446</v>
      </c>
      <c r="O410">
        <v>1.0792406368716267</v>
      </c>
      <c r="P410">
        <v>1.1698520074314513</v>
      </c>
      <c r="Q410">
        <v>0.64558088034039141</v>
      </c>
      <c r="R410" s="3">
        <f t="shared" si="13"/>
        <v>0.91593300598203553</v>
      </c>
      <c r="S410" s="3">
        <v>0.10135523863873273</v>
      </c>
    </row>
    <row r="411" spans="1:19" x14ac:dyDescent="0.35">
      <c r="A411" s="3">
        <v>3.4083333333333332</v>
      </c>
      <c r="B411">
        <v>1.785266758976856E-2</v>
      </c>
      <c r="C411">
        <v>-0.14852478689067272</v>
      </c>
      <c r="D411">
        <v>7.1145425955410277E-3</v>
      </c>
      <c r="E411">
        <v>-0.26662322026222474</v>
      </c>
      <c r="F411">
        <v>5.4261487526508417E-2</v>
      </c>
      <c r="G411">
        <v>-3.8905678414716663E-2</v>
      </c>
      <c r="H411" s="3">
        <f t="shared" si="12"/>
        <v>-6.2470831309299361E-2</v>
      </c>
      <c r="I411" s="3">
        <v>4.5509223916996043E-2</v>
      </c>
      <c r="K411">
        <v>1.1457078102392104</v>
      </c>
      <c r="L411">
        <v>0.97363128692584777</v>
      </c>
      <c r="M411">
        <v>1.0204959420531527</v>
      </c>
      <c r="N411">
        <v>0.33658789417544288</v>
      </c>
      <c r="O411">
        <v>1.0878434550180482</v>
      </c>
      <c r="P411">
        <v>1.1328462883657775</v>
      </c>
      <c r="Q411">
        <v>0.6472673561864638</v>
      </c>
      <c r="R411" s="3">
        <f t="shared" si="13"/>
        <v>0.90634000470913467</v>
      </c>
      <c r="S411" s="3">
        <v>0.10602669520394835</v>
      </c>
    </row>
    <row r="412" spans="1:19" x14ac:dyDescent="0.35">
      <c r="A412" s="3">
        <v>3.4166666666666665</v>
      </c>
      <c r="B412">
        <v>7.711909967753317E-3</v>
      </c>
      <c r="C412">
        <v>-0.10704088388645162</v>
      </c>
      <c r="D412">
        <v>3.3247406200102803E-2</v>
      </c>
      <c r="E412">
        <v>-0.27769542597726826</v>
      </c>
      <c r="F412">
        <v>-5.1834173141271547E-2</v>
      </c>
      <c r="G412">
        <v>-5.9547692912940556E-2</v>
      </c>
      <c r="H412" s="3">
        <f t="shared" si="12"/>
        <v>-7.5859809958345972E-2</v>
      </c>
      <c r="I412" s="3">
        <v>4.1312430413883119E-2</v>
      </c>
      <c r="K412">
        <v>1.1433754644310175</v>
      </c>
      <c r="L412">
        <v>0.96548872425565591</v>
      </c>
      <c r="M412">
        <v>0.99933567644857113</v>
      </c>
      <c r="N412">
        <v>0.32999721088031014</v>
      </c>
      <c r="O412">
        <v>0.98036084481252705</v>
      </c>
      <c r="P412">
        <v>1.0626081606551314</v>
      </c>
      <c r="Q412">
        <v>0.61327519138736164</v>
      </c>
      <c r="R412" s="3">
        <f t="shared" si="13"/>
        <v>0.87063446755293927</v>
      </c>
      <c r="S412" s="3">
        <v>0.10175653211792554</v>
      </c>
    </row>
    <row r="413" spans="1:19" x14ac:dyDescent="0.35">
      <c r="A413" s="3">
        <v>3.4249999999999998</v>
      </c>
      <c r="B413">
        <v>-8.976909088853343E-3</v>
      </c>
      <c r="C413">
        <v>-4.6790945957129904E-2</v>
      </c>
      <c r="D413">
        <v>0.10595174918425219</v>
      </c>
      <c r="E413">
        <v>-0.23780279014282119</v>
      </c>
      <c r="F413">
        <v>2.3877603144219266E-2</v>
      </c>
      <c r="G413">
        <v>-3.8958842113962694E-2</v>
      </c>
      <c r="H413" s="3">
        <f t="shared" si="12"/>
        <v>-3.3783355829049275E-2</v>
      </c>
      <c r="I413" s="3">
        <v>4.2585195066806476E-2</v>
      </c>
      <c r="K413">
        <v>1.1731997161485528</v>
      </c>
      <c r="L413">
        <v>0.94118469228195223</v>
      </c>
      <c r="M413">
        <v>1.0145304057322655</v>
      </c>
      <c r="N413">
        <v>0.31270074966573075</v>
      </c>
      <c r="O413">
        <v>1.0039199385437831</v>
      </c>
      <c r="P413">
        <v>1.0753980160570267</v>
      </c>
      <c r="Q413">
        <v>0.62339750235691893</v>
      </c>
      <c r="R413" s="3">
        <f t="shared" si="13"/>
        <v>0.87776157439803271</v>
      </c>
      <c r="S413" s="3">
        <v>0.10584767775456708</v>
      </c>
    </row>
    <row r="414" spans="1:19" x14ac:dyDescent="0.35">
      <c r="A414" s="3">
        <v>3.4333333333333331</v>
      </c>
      <c r="B414">
        <v>-2.3435069854555009E-2</v>
      </c>
      <c r="C414">
        <v>-9.0147314408673324E-2</v>
      </c>
      <c r="D414">
        <v>5.9383536996045613E-3</v>
      </c>
      <c r="E414">
        <v>-0.27519468039278511</v>
      </c>
      <c r="F414">
        <v>-3.5545204943477161E-2</v>
      </c>
      <c r="G414">
        <v>-5.3690019868724355E-2</v>
      </c>
      <c r="H414" s="3">
        <f t="shared" si="12"/>
        <v>-7.8678989294768395E-2</v>
      </c>
      <c r="I414" s="3">
        <v>3.7803180585116322E-2</v>
      </c>
      <c r="K414">
        <v>1.1485683012228158</v>
      </c>
      <c r="L414">
        <v>0.94032284717650172</v>
      </c>
      <c r="M414">
        <v>0.98812242992612609</v>
      </c>
      <c r="N414">
        <v>0.35276740113485155</v>
      </c>
      <c r="O414">
        <v>0.89577962052890159</v>
      </c>
      <c r="P414">
        <v>1.1119718501950298</v>
      </c>
      <c r="Q414">
        <v>0.62367742970022189</v>
      </c>
      <c r="R414" s="3">
        <f t="shared" si="13"/>
        <v>0.86588712569777826</v>
      </c>
      <c r="S414" s="3">
        <v>9.9365274872814838E-2</v>
      </c>
    </row>
    <row r="415" spans="1:19" x14ac:dyDescent="0.35">
      <c r="A415" s="3">
        <v>3.4416666666666669</v>
      </c>
      <c r="B415">
        <v>-3.2830561457719738E-2</v>
      </c>
      <c r="C415">
        <v>-8.4295428839415834E-2</v>
      </c>
      <c r="D415">
        <v>8.8788259394462585E-3</v>
      </c>
      <c r="E415">
        <v>-0.25577192846807228</v>
      </c>
      <c r="F415">
        <v>-3.3147371009440339E-2</v>
      </c>
      <c r="G415">
        <v>-5.4501974548120696E-2</v>
      </c>
      <c r="H415" s="3">
        <f t="shared" si="12"/>
        <v>-7.5278073063887105E-2</v>
      </c>
      <c r="I415" s="3">
        <v>3.4860898885746117E-2</v>
      </c>
      <c r="K415">
        <v>1.1792219889876412</v>
      </c>
      <c r="L415">
        <v>0.95163550097369798</v>
      </c>
      <c r="M415">
        <v>0.97125574539554749</v>
      </c>
      <c r="N415">
        <v>0.30401985957729499</v>
      </c>
      <c r="O415">
        <v>1.0897771159775642</v>
      </c>
      <c r="P415">
        <v>1.075784439413364</v>
      </c>
      <c r="Q415">
        <v>0.63413841819624495</v>
      </c>
      <c r="R415" s="3">
        <f t="shared" si="13"/>
        <v>0.88654758121733646</v>
      </c>
      <c r="S415" s="3">
        <v>0.10853683506169393</v>
      </c>
    </row>
    <row r="416" spans="1:19" x14ac:dyDescent="0.35">
      <c r="A416" s="3">
        <v>3.45</v>
      </c>
      <c r="B416">
        <v>1.8268783016566735E-3</v>
      </c>
      <c r="C416">
        <v>-4.9677232475378259E-2</v>
      </c>
      <c r="D416">
        <v>-2.4945939651241273E-2</v>
      </c>
      <c r="E416">
        <v>-0.27003854947919548</v>
      </c>
      <c r="F416">
        <v>0.108637296710552</v>
      </c>
      <c r="G416">
        <v>-4.4536197471244481E-2</v>
      </c>
      <c r="H416" s="3">
        <f t="shared" si="12"/>
        <v>-4.6455624010808473E-2</v>
      </c>
      <c r="I416" s="3">
        <v>4.6203375336364073E-2</v>
      </c>
      <c r="K416">
        <v>1.1365875583175074</v>
      </c>
      <c r="L416">
        <v>0.90635116141122252</v>
      </c>
      <c r="M416">
        <v>1.0130947534936061</v>
      </c>
      <c r="N416">
        <v>0.31801118129996464</v>
      </c>
      <c r="O416">
        <v>0.95471024024750961</v>
      </c>
      <c r="P416">
        <v>1.1002579186480337</v>
      </c>
      <c r="Q416">
        <v>0.61622998001111418</v>
      </c>
      <c r="R416" s="3">
        <f t="shared" si="13"/>
        <v>0.863606113346994</v>
      </c>
      <c r="S416" s="3">
        <v>0.10320038780136413</v>
      </c>
    </row>
    <row r="417" spans="1:19" x14ac:dyDescent="0.35">
      <c r="A417" s="3">
        <v>3.4583333333333335</v>
      </c>
      <c r="B417">
        <v>-2.9535971677835535E-2</v>
      </c>
      <c r="C417">
        <v>-3.573891693563952E-2</v>
      </c>
      <c r="D417">
        <v>-5.0546717802879157E-2</v>
      </c>
      <c r="E417">
        <v>-0.26574398285707934</v>
      </c>
      <c r="F417">
        <v>-5.2031162331319131E-2</v>
      </c>
      <c r="G417">
        <v>-3.9935120954665941E-2</v>
      </c>
      <c r="H417" s="3">
        <f t="shared" si="12"/>
        <v>-7.8921978759903103E-2</v>
      </c>
      <c r="I417" s="3">
        <v>3.425981702901388E-2</v>
      </c>
      <c r="K417">
        <v>1.1277650526691891</v>
      </c>
      <c r="L417">
        <v>0.92703544394203474</v>
      </c>
      <c r="M417">
        <v>1.0118285260532986</v>
      </c>
      <c r="N417">
        <v>0.27112523016769313</v>
      </c>
      <c r="O417">
        <v>0.8083834068212199</v>
      </c>
      <c r="P417">
        <v>1.1065391924206467</v>
      </c>
      <c r="Q417">
        <v>0.62438934368442478</v>
      </c>
      <c r="R417" s="3">
        <f t="shared" si="13"/>
        <v>0.83958088510835804</v>
      </c>
      <c r="S417" s="3">
        <v>0.10710065032802114</v>
      </c>
    </row>
    <row r="418" spans="1:19" x14ac:dyDescent="0.35">
      <c r="A418" s="3">
        <v>3.4666666666666668</v>
      </c>
      <c r="B418">
        <v>1.4974398827310749E-2</v>
      </c>
      <c r="C418">
        <v>-6.3546580595326946E-2</v>
      </c>
      <c r="D418">
        <v>2.6744295133824045E-4</v>
      </c>
      <c r="E418">
        <v>-0.2620547203782046</v>
      </c>
      <c r="F418">
        <v>2.8523830937085014E-2</v>
      </c>
      <c r="G418">
        <v>-3.3797130223514243E-2</v>
      </c>
      <c r="H418" s="3">
        <f t="shared" si="12"/>
        <v>-5.2605459746885297E-2</v>
      </c>
      <c r="I418" s="3">
        <v>4.0237833597876561E-2</v>
      </c>
      <c r="K418">
        <v>1.1327558473469033</v>
      </c>
      <c r="L418">
        <v>0.88727066020707501</v>
      </c>
      <c r="M418">
        <v>0.95540115110774848</v>
      </c>
      <c r="N418">
        <v>0.27130159136587834</v>
      </c>
      <c r="O418">
        <v>1.0356477632672816</v>
      </c>
      <c r="P418">
        <v>1.1515537249696166</v>
      </c>
      <c r="Q418">
        <v>0.61612630321729833</v>
      </c>
      <c r="R418" s="3">
        <f t="shared" si="13"/>
        <v>0.86429386306882883</v>
      </c>
      <c r="S418" s="3">
        <v>0.11120927758038726</v>
      </c>
    </row>
    <row r="419" spans="1:19" x14ac:dyDescent="0.35">
      <c r="A419" s="3">
        <v>3.4750000000000001</v>
      </c>
      <c r="B419">
        <v>1.1268627795646689E-2</v>
      </c>
      <c r="C419">
        <v>2.4311015476292373E-3</v>
      </c>
      <c r="D419">
        <v>-6.2742676473841449E-2</v>
      </c>
      <c r="E419">
        <v>-0.27736405509593198</v>
      </c>
      <c r="F419">
        <v>-2.4357577494868006E-2</v>
      </c>
      <c r="G419">
        <v>-8.811109859884636E-2</v>
      </c>
      <c r="H419" s="3">
        <f t="shared" si="12"/>
        <v>-7.3145946386701979E-2</v>
      </c>
      <c r="I419" s="3">
        <v>3.9880110323306836E-2</v>
      </c>
      <c r="K419">
        <v>1.1238624497287315</v>
      </c>
      <c r="L419">
        <v>0.88002741416865804</v>
      </c>
      <c r="M419">
        <v>0.99600068304945022</v>
      </c>
      <c r="N419">
        <v>0.25781322565284637</v>
      </c>
      <c r="O419">
        <v>1.0042093299799004</v>
      </c>
      <c r="P419">
        <v>1.1196851634646565</v>
      </c>
      <c r="Q419">
        <v>0.61943704883315176</v>
      </c>
      <c r="R419" s="3">
        <f t="shared" si="13"/>
        <v>0.85729075926819931</v>
      </c>
      <c r="S419" s="3">
        <v>0.1103983007150072</v>
      </c>
    </row>
    <row r="420" spans="1:19" x14ac:dyDescent="0.35">
      <c r="A420" s="3">
        <v>3.4833333333333334</v>
      </c>
      <c r="B420">
        <v>6.1185826171068934E-3</v>
      </c>
      <c r="C420">
        <v>-9.5937129300118898E-2</v>
      </c>
      <c r="D420">
        <v>2.9186754059368981E-2</v>
      </c>
      <c r="E420">
        <v>-0.27443031822650321</v>
      </c>
      <c r="F420">
        <v>2.7613605024447586E-2</v>
      </c>
      <c r="G420">
        <v>-5.4308652005407465E-2</v>
      </c>
      <c r="H420" s="3">
        <f t="shared" si="12"/>
        <v>-6.0292859638517687E-2</v>
      </c>
      <c r="I420" s="3">
        <v>4.3238936713068478E-2</v>
      </c>
      <c r="K420">
        <v>1.162126390457374</v>
      </c>
      <c r="L420">
        <v>0.89857581969900591</v>
      </c>
      <c r="M420">
        <v>1.0153909053659957</v>
      </c>
      <c r="N420">
        <v>0.32829891786075177</v>
      </c>
      <c r="O420">
        <v>1.3033743041451367</v>
      </c>
      <c r="P420">
        <v>1.1489699923321484</v>
      </c>
      <c r="Q420">
        <v>0.60434170765355932</v>
      </c>
      <c r="R420" s="3">
        <f t="shared" si="13"/>
        <v>0.92301114821628172</v>
      </c>
      <c r="S420" s="3">
        <v>0.12098857955787222</v>
      </c>
    </row>
    <row r="421" spans="1:19" x14ac:dyDescent="0.35">
      <c r="A421" s="3">
        <v>3.4916666666666667</v>
      </c>
      <c r="B421">
        <v>7.9431994218791564E-3</v>
      </c>
      <c r="C421">
        <v>-0.10777538690722528</v>
      </c>
      <c r="D421">
        <v>9.1915428284448011E-3</v>
      </c>
      <c r="E421">
        <v>-0.26907536478411209</v>
      </c>
      <c r="F421">
        <v>1.9414779080019543E-2</v>
      </c>
      <c r="G421">
        <v>-2.9703525381558481E-2</v>
      </c>
      <c r="H421" s="3">
        <f t="shared" si="12"/>
        <v>-6.1667459290425393E-2</v>
      </c>
      <c r="I421" s="3">
        <v>4.1702199744847325E-2</v>
      </c>
      <c r="K421">
        <v>1.1312281253965519</v>
      </c>
      <c r="L421">
        <v>0.89566053495100406</v>
      </c>
      <c r="M421">
        <v>0.96802775713222677</v>
      </c>
      <c r="N421">
        <v>0.26864310960064619</v>
      </c>
      <c r="O421">
        <v>1.1170851442221685</v>
      </c>
      <c r="P421">
        <v>1.1547663426772015</v>
      </c>
      <c r="Q421">
        <v>0.59926845654283545</v>
      </c>
      <c r="R421" s="3">
        <f t="shared" si="13"/>
        <v>0.87638278150323345</v>
      </c>
      <c r="S421" s="3">
        <v>0.11564296524243037</v>
      </c>
    </row>
    <row r="422" spans="1:19" x14ac:dyDescent="0.35">
      <c r="A422" s="3">
        <v>3.5</v>
      </c>
      <c r="B422">
        <v>5.8513148034500173E-3</v>
      </c>
      <c r="C422">
        <v>-6.8860520290215263E-2</v>
      </c>
      <c r="D422">
        <v>-7.8131147862346567E-2</v>
      </c>
      <c r="E422">
        <v>-0.25010769553643442</v>
      </c>
      <c r="F422">
        <v>6.7432592336984981E-2</v>
      </c>
      <c r="G422">
        <v>-3.9026505003912436E-2</v>
      </c>
      <c r="H422" s="3">
        <f t="shared" si="12"/>
        <v>-6.0473660258745614E-2</v>
      </c>
      <c r="I422" s="3">
        <v>3.9986867936016447E-2</v>
      </c>
      <c r="K422">
        <v>1.1179252472534684</v>
      </c>
      <c r="L422">
        <v>0.84791806326167907</v>
      </c>
      <c r="M422">
        <v>1.0089081775554052</v>
      </c>
      <c r="N422">
        <v>0.23263929758600727</v>
      </c>
      <c r="O422">
        <v>0.96902196217917069</v>
      </c>
      <c r="P422">
        <v>1.1204655871058857</v>
      </c>
      <c r="Q422">
        <v>0.59360770360048754</v>
      </c>
      <c r="R422" s="3">
        <f t="shared" si="13"/>
        <v>0.84149800550601483</v>
      </c>
      <c r="S422" s="3">
        <v>0.11345440529177353</v>
      </c>
    </row>
    <row r="423" spans="1:19" x14ac:dyDescent="0.35">
      <c r="A423" s="3">
        <v>3.5083333333333333</v>
      </c>
      <c r="B423">
        <v>1.1592433031423098E-2</v>
      </c>
      <c r="C423">
        <v>-9.5919887445171201E-2</v>
      </c>
      <c r="D423">
        <v>-6.0161595285536482E-2</v>
      </c>
      <c r="E423">
        <v>-0.2591607480145362</v>
      </c>
      <c r="F423">
        <v>6.2399178894713678E-2</v>
      </c>
      <c r="G423">
        <v>-5.1814791204404138E-2</v>
      </c>
      <c r="H423" s="3">
        <f t="shared" si="12"/>
        <v>-6.5510901670585209E-2</v>
      </c>
      <c r="I423" s="3">
        <v>4.1145770964667983E-2</v>
      </c>
      <c r="K423">
        <v>1.1170745436152212</v>
      </c>
      <c r="L423">
        <v>0.88317127522723682</v>
      </c>
      <c r="M423">
        <v>1.0138259552549109</v>
      </c>
      <c r="N423">
        <v>0.2885000741370225</v>
      </c>
      <c r="O423">
        <v>1.0823844802003637</v>
      </c>
      <c r="P423">
        <v>1.1577819602423405</v>
      </c>
      <c r="Q423">
        <v>0.59615469683523137</v>
      </c>
      <c r="R423" s="3">
        <f t="shared" si="13"/>
        <v>0.8769847122160469</v>
      </c>
      <c r="S423" s="3">
        <v>0.11272349704173058</v>
      </c>
    </row>
    <row r="424" spans="1:19" x14ac:dyDescent="0.35">
      <c r="A424" s="3">
        <v>3.5166666666666666</v>
      </c>
      <c r="B424">
        <v>-6.1500379828679412E-3</v>
      </c>
      <c r="C424">
        <v>-0.10628224226875174</v>
      </c>
      <c r="D424">
        <v>-9.2651479827660144E-2</v>
      </c>
      <c r="E424">
        <v>-0.28537439386742963</v>
      </c>
      <c r="F424">
        <v>3.0147293572309979E-2</v>
      </c>
      <c r="G424">
        <v>-5.4463310039577835E-2</v>
      </c>
      <c r="H424" s="3">
        <f t="shared" si="12"/>
        <v>-8.5795695068996217E-2</v>
      </c>
      <c r="I424" s="3">
        <v>4.1185988405676832E-2</v>
      </c>
      <c r="K424">
        <v>1.1181875475419274</v>
      </c>
      <c r="L424">
        <v>0.81614595609161522</v>
      </c>
      <c r="M424">
        <v>0.97763592661766174</v>
      </c>
      <c r="N424">
        <v>0.23820447317317558</v>
      </c>
      <c r="O424">
        <v>0.97017952792364281</v>
      </c>
      <c r="P424">
        <v>1.1095623869143412</v>
      </c>
      <c r="Q424">
        <v>0.57353587631773184</v>
      </c>
      <c r="R424" s="3">
        <f t="shared" si="13"/>
        <v>0.82906452779715656</v>
      </c>
      <c r="S424" s="3">
        <v>0.11238013648072549</v>
      </c>
    </row>
    <row r="425" spans="1:19" x14ac:dyDescent="0.35">
      <c r="A425" s="3">
        <v>3.5249999999999999</v>
      </c>
      <c r="B425">
        <v>-1.0631913627266424E-2</v>
      </c>
      <c r="C425">
        <v>-4.3915004551849164E-2</v>
      </c>
      <c r="D425">
        <v>-4.7260856760262079E-2</v>
      </c>
      <c r="E425">
        <v>-0.26464383153104393</v>
      </c>
      <c r="F425">
        <v>1.5964071888827008E-2</v>
      </c>
      <c r="G425">
        <v>-4.3743575046119573E-2</v>
      </c>
      <c r="H425" s="3">
        <f t="shared" si="12"/>
        <v>-6.5705184937952368E-2</v>
      </c>
      <c r="I425" s="3">
        <v>3.7482156993552777E-2</v>
      </c>
      <c r="K425">
        <v>1.1290446527250515</v>
      </c>
      <c r="L425">
        <v>0.85186006783095747</v>
      </c>
      <c r="M425">
        <v>1.0286194152793526</v>
      </c>
      <c r="N425">
        <v>0.26341759261738967</v>
      </c>
      <c r="O425">
        <v>0.90302756058804323</v>
      </c>
      <c r="P425">
        <v>1.1586987685975711</v>
      </c>
      <c r="Q425">
        <v>0.59455116242421258</v>
      </c>
      <c r="R425" s="3">
        <f t="shared" si="13"/>
        <v>0.84703131715179691</v>
      </c>
      <c r="S425" s="3">
        <v>0.11222721697081631</v>
      </c>
    </row>
    <row r="426" spans="1:19" x14ac:dyDescent="0.35">
      <c r="A426" s="3">
        <v>3.5333333333333332</v>
      </c>
      <c r="B426">
        <v>-1.8099993112714076E-2</v>
      </c>
      <c r="C426">
        <v>-5.1008303677342728E-2</v>
      </c>
      <c r="D426">
        <v>-5.0831430194355529E-2</v>
      </c>
      <c r="E426">
        <v>-0.26996343874609241</v>
      </c>
      <c r="F426">
        <v>5.2366315663629225E-2</v>
      </c>
      <c r="G426">
        <v>-6.9605298197605664E-2</v>
      </c>
      <c r="H426" s="3">
        <f t="shared" si="12"/>
        <v>-6.785702471074688E-2</v>
      </c>
      <c r="I426" s="3">
        <v>4.0260686327335003E-2</v>
      </c>
      <c r="K426">
        <v>1.1150009534969949</v>
      </c>
      <c r="L426">
        <v>0.82589604724110244</v>
      </c>
      <c r="M426">
        <v>0.96544179968371002</v>
      </c>
      <c r="N426">
        <v>0.23745330510683235</v>
      </c>
      <c r="O426">
        <v>0.79726814484304487</v>
      </c>
      <c r="P426">
        <v>1.161873501662378</v>
      </c>
      <c r="Q426">
        <v>0.5808278108161159</v>
      </c>
      <c r="R426" s="3">
        <f t="shared" si="13"/>
        <v>0.81196593755002555</v>
      </c>
      <c r="S426" s="3">
        <v>0.11264175070604619</v>
      </c>
    </row>
    <row r="427" spans="1:19" x14ac:dyDescent="0.35">
      <c r="A427" s="3">
        <v>3.5416666666666665</v>
      </c>
      <c r="B427">
        <v>3.2403138546496669E-3</v>
      </c>
      <c r="C427">
        <v>-2.6776600733813102E-2</v>
      </c>
      <c r="D427">
        <v>-2.1464047125968468E-2</v>
      </c>
      <c r="E427">
        <v>-0.26985740006406483</v>
      </c>
      <c r="F427">
        <v>6.7419006875601872E-2</v>
      </c>
      <c r="G427">
        <v>-6.6584633467708668E-2</v>
      </c>
      <c r="H427" s="3">
        <f t="shared" si="12"/>
        <v>-5.2337226776883912E-2</v>
      </c>
      <c r="I427" s="3">
        <v>4.299707087279607E-2</v>
      </c>
      <c r="K427">
        <v>1.0964768817741704</v>
      </c>
      <c r="L427">
        <v>0.82541641170415636</v>
      </c>
      <c r="M427">
        <v>1.0431007769910423</v>
      </c>
      <c r="N427">
        <v>0.20714530660394306</v>
      </c>
      <c r="O427">
        <v>0.94189809212118691</v>
      </c>
      <c r="P427">
        <v>1.122071895959678</v>
      </c>
      <c r="Q427">
        <v>0.55932524377870119</v>
      </c>
      <c r="R427" s="3">
        <f t="shared" si="13"/>
        <v>0.82791922984755406</v>
      </c>
      <c r="S427" s="3">
        <v>0.11740845673186416</v>
      </c>
    </row>
    <row r="428" spans="1:19" x14ac:dyDescent="0.35">
      <c r="A428" s="3">
        <v>3.55</v>
      </c>
      <c r="B428">
        <v>9.3257963809882365E-3</v>
      </c>
      <c r="C428">
        <v>-7.9412535518221375E-2</v>
      </c>
      <c r="D428">
        <v>1.5632577258574261E-2</v>
      </c>
      <c r="E428">
        <v>-0.2790960202357155</v>
      </c>
      <c r="F428">
        <v>5.1500446282410758E-3</v>
      </c>
      <c r="G428">
        <v>-5.79431158084193E-2</v>
      </c>
      <c r="H428" s="3">
        <f t="shared" si="12"/>
        <v>-6.4390542215758767E-2</v>
      </c>
      <c r="I428" s="3">
        <v>4.1846068223296722E-2</v>
      </c>
      <c r="K428">
        <v>1.1142672216090068</v>
      </c>
      <c r="L428">
        <v>0.8305912294894916</v>
      </c>
      <c r="M428">
        <v>0.97763146807033574</v>
      </c>
      <c r="N428">
        <v>0.21115589088859285</v>
      </c>
      <c r="O428">
        <v>0.93237448304166159</v>
      </c>
      <c r="P428">
        <v>1.1212535876756711</v>
      </c>
      <c r="Q428">
        <v>0.56167870699832234</v>
      </c>
      <c r="R428" s="3">
        <f t="shared" si="13"/>
        <v>0.82127894111044031</v>
      </c>
      <c r="S428" s="3">
        <v>0.11538262786981895</v>
      </c>
    </row>
    <row r="429" spans="1:19" x14ac:dyDescent="0.35">
      <c r="A429" s="3">
        <v>3.5583333333333331</v>
      </c>
      <c r="B429">
        <v>-6.5046818125282626E-3</v>
      </c>
      <c r="C429">
        <v>-5.5394631576043157E-2</v>
      </c>
      <c r="D429">
        <v>4.7248254736376493E-3</v>
      </c>
      <c r="E429">
        <v>-0.30524781019075942</v>
      </c>
      <c r="F429">
        <v>4.5111679285295969E-2</v>
      </c>
      <c r="G429">
        <v>-2.8669249778041483E-2</v>
      </c>
      <c r="H429" s="3">
        <f t="shared" si="12"/>
        <v>-5.7663311433073121E-2</v>
      </c>
      <c r="I429" s="3">
        <v>4.6908915959296318E-2</v>
      </c>
      <c r="K429">
        <v>1.1223737183617999</v>
      </c>
      <c r="L429">
        <v>0.78798610405917757</v>
      </c>
      <c r="M429">
        <v>0.98234861114021599</v>
      </c>
      <c r="N429">
        <v>0.24116995406117422</v>
      </c>
      <c r="O429">
        <v>1.0174687194165857</v>
      </c>
      <c r="P429">
        <v>1.1169044306847415</v>
      </c>
      <c r="Q429">
        <v>0.55025352431981145</v>
      </c>
      <c r="R429" s="3">
        <f t="shared" si="13"/>
        <v>0.83121500886335797</v>
      </c>
      <c r="S429" s="3">
        <v>0.11543041998108343</v>
      </c>
    </row>
    <row r="430" spans="1:19" x14ac:dyDescent="0.35">
      <c r="A430" s="3">
        <v>3.5666666666666669</v>
      </c>
      <c r="B430">
        <v>2.4642092419152428E-3</v>
      </c>
      <c r="C430">
        <v>-5.5308422301305012E-2</v>
      </c>
      <c r="D430">
        <v>-1.8028828763232793E-2</v>
      </c>
      <c r="E430">
        <v>-0.26394574354102918</v>
      </c>
      <c r="F430">
        <v>2.2933413578125249E-2</v>
      </c>
      <c r="G430">
        <v>-5.731481754460075E-2</v>
      </c>
      <c r="H430" s="3">
        <f t="shared" si="12"/>
        <v>-6.1533364888354543E-2</v>
      </c>
      <c r="I430" s="3">
        <v>3.8783690696772156E-2</v>
      </c>
      <c r="K430">
        <v>1.0846981809829457</v>
      </c>
      <c r="L430">
        <v>0.78120001064191369</v>
      </c>
      <c r="M430">
        <v>0.98293268083979402</v>
      </c>
      <c r="N430">
        <v>0.21964082409015592</v>
      </c>
      <c r="O430">
        <v>1.1183610973723257</v>
      </c>
      <c r="P430">
        <v>1.1622371942330481</v>
      </c>
      <c r="Q430">
        <v>0.56114304356360656</v>
      </c>
      <c r="R430" s="3">
        <f t="shared" si="13"/>
        <v>0.84431614738911276</v>
      </c>
      <c r="S430" s="3">
        <v>0.1218532410231923</v>
      </c>
    </row>
    <row r="431" spans="1:19" x14ac:dyDescent="0.35">
      <c r="A431" s="3">
        <v>3.5750000000000002</v>
      </c>
      <c r="B431">
        <v>-3.6289623738316006E-2</v>
      </c>
      <c r="C431">
        <v>-6.4701784876823709E-2</v>
      </c>
      <c r="D431">
        <v>-6.4609642975328146E-2</v>
      </c>
      <c r="E431">
        <v>-0.26162172909325898</v>
      </c>
      <c r="F431">
        <v>6.666501376886505E-2</v>
      </c>
      <c r="G431">
        <v>-4.0476424074262773E-2</v>
      </c>
      <c r="H431" s="3">
        <f t="shared" si="12"/>
        <v>-6.6839031831520776E-2</v>
      </c>
      <c r="I431" s="3">
        <v>3.9930989346222745E-2</v>
      </c>
      <c r="K431">
        <v>1.0759642902969455</v>
      </c>
      <c r="L431">
        <v>0.79787858700869707</v>
      </c>
      <c r="M431">
        <v>0.97380603446546232</v>
      </c>
      <c r="N431">
        <v>0.18851633855863276</v>
      </c>
      <c r="O431">
        <v>0.93621549664832115</v>
      </c>
      <c r="P431">
        <v>1.1691018915044449</v>
      </c>
      <c r="Q431">
        <v>0.53898385683202432</v>
      </c>
      <c r="R431" s="3">
        <f t="shared" si="13"/>
        <v>0.81149521361636101</v>
      </c>
      <c r="S431" s="3">
        <v>0.11971709091663239</v>
      </c>
    </row>
    <row r="432" spans="1:19" x14ac:dyDescent="0.35">
      <c r="A432" s="3">
        <v>3.5833333333333335</v>
      </c>
      <c r="B432">
        <v>-3.7805854604253231E-2</v>
      </c>
      <c r="C432">
        <v>-3.7945874368947974E-2</v>
      </c>
      <c r="D432">
        <v>-0.10076811669287418</v>
      </c>
      <c r="E432">
        <v>-0.24068350767123592</v>
      </c>
      <c r="F432">
        <v>2.9719351538756687E-2</v>
      </c>
      <c r="G432">
        <v>-4.5019503828028114E-2</v>
      </c>
      <c r="H432" s="3">
        <f t="shared" si="12"/>
        <v>-7.2083917604430447E-2</v>
      </c>
      <c r="I432" s="3">
        <v>3.4434069348511932E-2</v>
      </c>
      <c r="K432">
        <v>1.1005283578513212</v>
      </c>
      <c r="L432">
        <v>0.79518438426600557</v>
      </c>
      <c r="M432">
        <v>1.0223061122671138</v>
      </c>
      <c r="N432">
        <v>0.22055528956222578</v>
      </c>
      <c r="O432">
        <v>0.8691029917812837</v>
      </c>
      <c r="P432">
        <v>1.2053878023573341</v>
      </c>
      <c r="Q432">
        <v>0.56276731333338847</v>
      </c>
      <c r="R432" s="3">
        <f t="shared" si="13"/>
        <v>0.82511889305981045</v>
      </c>
      <c r="S432" s="3">
        <v>0.11922314816923502</v>
      </c>
    </row>
    <row r="433" spans="1:19" x14ac:dyDescent="0.35">
      <c r="A433" s="3">
        <v>3.5916666666666668</v>
      </c>
      <c r="B433">
        <v>-1.9770416948068529E-2</v>
      </c>
      <c r="C433">
        <v>-5.5867058401610957E-2</v>
      </c>
      <c r="D433">
        <v>2.067665400397622E-4</v>
      </c>
      <c r="E433">
        <v>-0.26805916074801467</v>
      </c>
      <c r="F433">
        <v>4.1185480945711235E-2</v>
      </c>
      <c r="G433">
        <v>-2.9205719834071688E-2</v>
      </c>
      <c r="H433" s="3">
        <f t="shared" si="12"/>
        <v>-5.525168474100247E-2</v>
      </c>
      <c r="I433" s="3">
        <v>4.0688682539744059E-2</v>
      </c>
      <c r="K433">
        <v>1.1060437531059548</v>
      </c>
      <c r="L433">
        <v>0.7969455460032302</v>
      </c>
      <c r="M433">
        <v>0.98604028832533774</v>
      </c>
      <c r="N433">
        <v>0.20227251201705548</v>
      </c>
      <c r="O433">
        <v>1.0593778610289717</v>
      </c>
      <c r="P433">
        <v>1.1615628475915978</v>
      </c>
      <c r="Q433">
        <v>0.56374533108838543</v>
      </c>
      <c r="R433" s="3">
        <f t="shared" si="13"/>
        <v>0.83942687702293328</v>
      </c>
      <c r="S433" s="3">
        <v>0.12193179198906354</v>
      </c>
    </row>
    <row r="434" spans="1:19" x14ac:dyDescent="0.35">
      <c r="A434" s="3">
        <v>3.6</v>
      </c>
      <c r="B434">
        <v>1.3386211242312618E-2</v>
      </c>
      <c r="C434">
        <v>-0.10861678942867424</v>
      </c>
      <c r="D434">
        <v>-0.12649024766710903</v>
      </c>
      <c r="E434">
        <v>-0.2861785205394719</v>
      </c>
      <c r="F434">
        <v>-4.8050622146203543E-2</v>
      </c>
      <c r="G434">
        <v>-4.9577082772496617E-2</v>
      </c>
      <c r="H434" s="3">
        <f t="shared" si="12"/>
        <v>-0.10092117521860712</v>
      </c>
      <c r="I434" s="3">
        <v>3.8561269339305169E-2</v>
      </c>
      <c r="K434">
        <v>1.1012443667468452</v>
      </c>
      <c r="L434">
        <v>0.75962765293722434</v>
      </c>
      <c r="M434">
        <v>1.0017432920040859</v>
      </c>
      <c r="N434">
        <v>0.22083616110007587</v>
      </c>
      <c r="O434">
        <v>0.98392562113925619</v>
      </c>
      <c r="P434">
        <v>1.1670636977229818</v>
      </c>
      <c r="Q434">
        <v>0.53443244558350722</v>
      </c>
      <c r="R434" s="3">
        <f t="shared" si="13"/>
        <v>0.82412474817628223</v>
      </c>
      <c r="S434" s="3">
        <v>0.11982348386538856</v>
      </c>
    </row>
    <row r="435" spans="1:19" x14ac:dyDescent="0.35">
      <c r="A435" s="3">
        <v>3.6083333333333334</v>
      </c>
      <c r="B435">
        <v>-8.3395781485947739E-3</v>
      </c>
      <c r="C435">
        <v>-5.9184391293552761E-2</v>
      </c>
      <c r="D435">
        <v>-7.1200034725576733E-2</v>
      </c>
      <c r="E435">
        <v>-0.24870268299956896</v>
      </c>
      <c r="F435">
        <v>3.7721188293136379E-2</v>
      </c>
      <c r="G435">
        <v>-5.8479585864448957E-2</v>
      </c>
      <c r="H435" s="3">
        <f t="shared" si="12"/>
        <v>-6.8030847456434299E-2</v>
      </c>
      <c r="I435" s="3">
        <v>3.6350295347979497E-2</v>
      </c>
      <c r="K435">
        <v>1.1156531596196508</v>
      </c>
      <c r="L435">
        <v>0.76599031810702833</v>
      </c>
      <c r="M435">
        <v>0.96595453262608921</v>
      </c>
      <c r="N435">
        <v>0.19994715695950699</v>
      </c>
      <c r="O435">
        <v>0.94241110421248719</v>
      </c>
      <c r="P435">
        <v>1.1553043046046512</v>
      </c>
      <c r="Q435">
        <v>0.55844399103126607</v>
      </c>
      <c r="R435" s="3">
        <f t="shared" si="13"/>
        <v>0.8148149381658113</v>
      </c>
      <c r="S435" s="3">
        <v>0.11881497338925436</v>
      </c>
    </row>
    <row r="436" spans="1:19" x14ac:dyDescent="0.35">
      <c r="A436" s="3">
        <v>3.6166666666666667</v>
      </c>
      <c r="B436">
        <v>-1.6938611667062467E-3</v>
      </c>
      <c r="C436">
        <v>-2.7111092719799244E-2</v>
      </c>
      <c r="D436">
        <v>-4.549190600010377E-2</v>
      </c>
      <c r="E436">
        <v>-0.26394132526261149</v>
      </c>
      <c r="F436">
        <v>-1.3781295808477402E-2</v>
      </c>
      <c r="G436">
        <v>-4.7900009714457903E-2</v>
      </c>
      <c r="H436" s="3">
        <f t="shared" si="12"/>
        <v>-6.6653248445359345E-2</v>
      </c>
      <c r="I436" s="3">
        <v>3.6629078871055702E-2</v>
      </c>
      <c r="K436">
        <v>1.095296530476104</v>
      </c>
      <c r="L436">
        <v>0.76242302880098933</v>
      </c>
      <c r="M436">
        <v>0.98989693176148774</v>
      </c>
      <c r="N436">
        <v>0.15149355073225837</v>
      </c>
      <c r="O436">
        <v>0.80883064813158423</v>
      </c>
      <c r="P436">
        <v>1.1517734558977297</v>
      </c>
      <c r="Q436">
        <v>0.52138644902834119</v>
      </c>
      <c r="R436" s="3">
        <f t="shared" si="13"/>
        <v>0.78301437068978508</v>
      </c>
      <c r="S436" s="3">
        <v>0.12327685809063585</v>
      </c>
    </row>
    <row r="437" spans="1:19" x14ac:dyDescent="0.35">
      <c r="A437" s="3">
        <v>3.625</v>
      </c>
      <c r="B437">
        <v>-6.8644448487727106E-2</v>
      </c>
      <c r="C437">
        <v>-1.6428039394190415E-2</v>
      </c>
      <c r="D437">
        <v>-2.0429280942517026E-3</v>
      </c>
      <c r="E437">
        <v>-0.27581323937127911</v>
      </c>
      <c r="F437">
        <v>2.2675289811854887E-2</v>
      </c>
      <c r="G437">
        <v>-4.3820904063204755E-2</v>
      </c>
      <c r="H437" s="3">
        <f t="shared" si="12"/>
        <v>-6.4012378266466372E-2</v>
      </c>
      <c r="I437" s="3">
        <v>4.0451613869463859E-2</v>
      </c>
      <c r="K437">
        <v>1.0855630630151634</v>
      </c>
      <c r="L437">
        <v>0.75387577364650094</v>
      </c>
      <c r="M437">
        <v>0.98879121202488074</v>
      </c>
      <c r="N437">
        <v>0.15131718953407317</v>
      </c>
      <c r="O437">
        <v>1.0331484735917165</v>
      </c>
      <c r="P437">
        <v>1.1740647797083783</v>
      </c>
      <c r="Q437">
        <v>0.52884772228995736</v>
      </c>
      <c r="R437" s="3">
        <f t="shared" si="13"/>
        <v>0.81651545911581003</v>
      </c>
      <c r="S437" s="3">
        <v>0.1282537442411813</v>
      </c>
    </row>
    <row r="438" spans="1:19" x14ac:dyDescent="0.35">
      <c r="A438" s="3">
        <v>3.6333333333333333</v>
      </c>
      <c r="B438">
        <v>9.9528477899519744E-3</v>
      </c>
      <c r="C438">
        <v>-7.7360754779442278E-2</v>
      </c>
      <c r="D438">
        <v>-6.4863083677908218E-3</v>
      </c>
      <c r="E438">
        <v>-0.28779119216197424</v>
      </c>
      <c r="F438">
        <v>-2.2394478325075639E-2</v>
      </c>
      <c r="G438">
        <v>-4.8557306359683326E-2</v>
      </c>
      <c r="H438" s="3">
        <f t="shared" si="12"/>
        <v>-7.2106198700669047E-2</v>
      </c>
      <c r="I438" s="3">
        <v>4.1032876167039545E-2</v>
      </c>
      <c r="K438">
        <v>1.1017689673237649</v>
      </c>
      <c r="L438">
        <v>0.72602318812991951</v>
      </c>
      <c r="M438">
        <v>1.0133533492384577</v>
      </c>
      <c r="N438">
        <v>0.20284078698898533</v>
      </c>
      <c r="O438">
        <v>0.96757500499857974</v>
      </c>
      <c r="P438">
        <v>1.1586533070262366</v>
      </c>
      <c r="Q438">
        <v>0.54887462296206013</v>
      </c>
      <c r="R438" s="3">
        <f t="shared" si="13"/>
        <v>0.81701274666685764</v>
      </c>
      <c r="S438" s="3">
        <v>0.12091550032630199</v>
      </c>
    </row>
    <row r="439" spans="1:19" x14ac:dyDescent="0.35">
      <c r="A439" s="3">
        <v>3.6416666666666666</v>
      </c>
      <c r="B439">
        <v>1.6932443948285275E-3</v>
      </c>
      <c r="C439">
        <v>3.7345857816768282E-3</v>
      </c>
      <c r="D439">
        <v>-5.4630707024881542E-2</v>
      </c>
      <c r="E439">
        <v>-0.27219908762550693</v>
      </c>
      <c r="F439">
        <v>1.6833541417317466E-2</v>
      </c>
      <c r="G439">
        <v>-7.8551298861668589E-2</v>
      </c>
      <c r="H439" s="3">
        <f t="shared" si="12"/>
        <v>-6.3853286986372382E-2</v>
      </c>
      <c r="I439" s="3">
        <v>4.0511964205877125E-2</v>
      </c>
      <c r="K439">
        <v>1.0648838754087813</v>
      </c>
      <c r="L439">
        <v>0.73176007881011418</v>
      </c>
      <c r="M439">
        <v>0.97516143285227108</v>
      </c>
      <c r="N439">
        <v>0.17302921259950482</v>
      </c>
      <c r="O439">
        <v>0.90694749913182704</v>
      </c>
      <c r="P439">
        <v>1.1710491621432402</v>
      </c>
      <c r="Q439">
        <v>0.52187372995927617</v>
      </c>
      <c r="R439" s="3">
        <f t="shared" si="13"/>
        <v>0.7921007129864307</v>
      </c>
      <c r="S439" s="3">
        <v>0.12160715685716661</v>
      </c>
    </row>
    <row r="440" spans="1:19" x14ac:dyDescent="0.35">
      <c r="A440" s="3">
        <v>3.65</v>
      </c>
      <c r="B440">
        <v>-3.3652923961279453E-2</v>
      </c>
      <c r="C440">
        <v>-7.9243565339735533E-3</v>
      </c>
      <c r="D440">
        <v>-9.725821967007868E-2</v>
      </c>
      <c r="E440">
        <v>-0.26704737499033498</v>
      </c>
      <c r="F440">
        <v>-1.9792862470298527E-2</v>
      </c>
      <c r="G440">
        <v>-5.6962003904148878E-2</v>
      </c>
      <c r="H440" s="3">
        <f t="shared" si="12"/>
        <v>-8.0439623588352341E-2</v>
      </c>
      <c r="I440" s="3">
        <v>3.6048580468111449E-2</v>
      </c>
      <c r="K440">
        <v>1.089795313615441</v>
      </c>
      <c r="L440">
        <v>0.72767193528817287</v>
      </c>
      <c r="M440">
        <v>0.98563456051876075</v>
      </c>
      <c r="N440">
        <v>0.1242947348344061</v>
      </c>
      <c r="O440">
        <v>1.0213360413356205</v>
      </c>
      <c r="P440">
        <v>1.2463183704148213</v>
      </c>
      <c r="Q440">
        <v>0.51295061390485508</v>
      </c>
      <c r="R440" s="3">
        <f t="shared" si="13"/>
        <v>0.81542879570172544</v>
      </c>
      <c r="S440" s="3">
        <v>0.13621495730104524</v>
      </c>
    </row>
    <row r="441" spans="1:19" x14ac:dyDescent="0.35">
      <c r="A441" s="3">
        <v>3.6583333333333332</v>
      </c>
      <c r="B441">
        <v>1.8515697358263333E-2</v>
      </c>
      <c r="C441">
        <v>-8.2898838588650783E-2</v>
      </c>
      <c r="D441">
        <v>-4.3204872035782389E-2</v>
      </c>
      <c r="E441">
        <v>-0.2645731390763586</v>
      </c>
      <c r="F441">
        <v>2.6231488110682985E-3</v>
      </c>
      <c r="G441">
        <v>-3.6261992643110141E-2</v>
      </c>
      <c r="H441" s="3">
        <f t="shared" si="12"/>
        <v>-6.7633332695761716E-2</v>
      </c>
      <c r="I441" s="3">
        <v>3.8353930063466102E-2</v>
      </c>
      <c r="K441">
        <v>1.1019142958619652</v>
      </c>
      <c r="L441">
        <v>0.71665905370156813</v>
      </c>
      <c r="M441">
        <v>1.004507591345603</v>
      </c>
      <c r="N441">
        <v>0.15342699201606369</v>
      </c>
      <c r="O441">
        <v>0.96508886947919992</v>
      </c>
      <c r="P441">
        <v>1.1769591664166277</v>
      </c>
      <c r="Q441">
        <v>0.53543465459039397</v>
      </c>
      <c r="R441" s="3">
        <f t="shared" si="13"/>
        <v>0.80771294620163159</v>
      </c>
      <c r="S441" s="3">
        <v>0.12752822081730178</v>
      </c>
    </row>
    <row r="442" spans="1:19" x14ac:dyDescent="0.35">
      <c r="A442" s="3">
        <v>3.6666666666666665</v>
      </c>
      <c r="B442">
        <v>-2.9870056444906194E-2</v>
      </c>
      <c r="C442">
        <v>-6.7050125520704079E-2</v>
      </c>
      <c r="D442">
        <v>-1.091568639256806E-2</v>
      </c>
      <c r="E442">
        <v>-0.25110622645886049</v>
      </c>
      <c r="F442">
        <v>-2.5070814217457084E-2</v>
      </c>
      <c r="G442">
        <v>-5.5483086452391667E-2</v>
      </c>
      <c r="H442" s="3">
        <f t="shared" si="12"/>
        <v>-7.3249332581147922E-2</v>
      </c>
      <c r="I442" s="3">
        <v>3.3364801415772471E-2</v>
      </c>
      <c r="K442">
        <v>1.0853184857191671</v>
      </c>
      <c r="L442">
        <v>0.71261962316384808</v>
      </c>
      <c r="M442">
        <v>0.99832358620578943</v>
      </c>
      <c r="N442">
        <v>0.18011632000804784</v>
      </c>
      <c r="O442">
        <v>1.0799641154619215</v>
      </c>
      <c r="P442">
        <v>1.1435676422719869</v>
      </c>
      <c r="Q442">
        <v>0.51477186958288768</v>
      </c>
      <c r="R442" s="3">
        <f t="shared" si="13"/>
        <v>0.81638309177337842</v>
      </c>
      <c r="S442" s="3">
        <v>0.12685560386667502</v>
      </c>
    </row>
    <row r="443" spans="1:19" x14ac:dyDescent="0.35">
      <c r="A443" s="3">
        <v>3.6749999999999998</v>
      </c>
      <c r="B443">
        <v>9.2846782558100756E-3</v>
      </c>
      <c r="C443">
        <v>-6.1677563518993311E-2</v>
      </c>
      <c r="D443">
        <v>-0.1277457826393584</v>
      </c>
      <c r="E443">
        <v>-0.26552748721460656</v>
      </c>
      <c r="F443">
        <v>7.3641148188854449E-2</v>
      </c>
      <c r="G443">
        <v>-7.5317979334786941E-2</v>
      </c>
      <c r="H443" s="3">
        <f t="shared" si="12"/>
        <v>-7.4557164377180116E-2</v>
      </c>
      <c r="I443" s="3">
        <v>4.3607259429560487E-2</v>
      </c>
      <c r="K443">
        <v>1.0864669356308001</v>
      </c>
      <c r="L443">
        <v>0.6807238599569152</v>
      </c>
      <c r="M443">
        <v>0.95656037341225508</v>
      </c>
      <c r="N443">
        <v>0.18266375953738542</v>
      </c>
      <c r="O443">
        <v>0.93642596314731563</v>
      </c>
      <c r="P443">
        <v>1.1939087555955612</v>
      </c>
      <c r="Q443">
        <v>0.52819110259579072</v>
      </c>
      <c r="R443" s="3">
        <f t="shared" si="13"/>
        <v>0.79499153569657477</v>
      </c>
      <c r="S443" s="3">
        <v>0.12366725615213048</v>
      </c>
    </row>
    <row r="444" spans="1:19" x14ac:dyDescent="0.35">
      <c r="A444" s="3">
        <v>3.6833333333333331</v>
      </c>
      <c r="B444">
        <v>-2.6924970729034603E-2</v>
      </c>
      <c r="C444">
        <v>-6.4008662307925582E-2</v>
      </c>
      <c r="D444">
        <v>-6.5655144216161504E-2</v>
      </c>
      <c r="E444">
        <v>-0.25630654015662774</v>
      </c>
      <c r="F444">
        <v>-3.6401089010584517E-2</v>
      </c>
      <c r="G444">
        <v>-3.3608640744368729E-2</v>
      </c>
      <c r="H444" s="3">
        <f t="shared" si="12"/>
        <v>-8.048417452745045E-2</v>
      </c>
      <c r="I444" s="3">
        <v>3.2665845783038577E-2</v>
      </c>
      <c r="K444">
        <v>1.0810117985505427</v>
      </c>
      <c r="L444">
        <v>0.67659824490865006</v>
      </c>
      <c r="M444">
        <v>0.94454458837130639</v>
      </c>
      <c r="N444">
        <v>0.13977532889730437</v>
      </c>
      <c r="O444">
        <v>0.95593357677291757</v>
      </c>
      <c r="P444">
        <v>1.1046449602817403</v>
      </c>
      <c r="Q444">
        <v>0.51762643730595148</v>
      </c>
      <c r="R444" s="3">
        <f t="shared" si="13"/>
        <v>0.77430499072691616</v>
      </c>
      <c r="S444" s="3">
        <v>0.12315763956950808</v>
      </c>
    </row>
    <row r="445" spans="1:19" x14ac:dyDescent="0.35">
      <c r="A445" s="3">
        <v>3.6916666666666669</v>
      </c>
      <c r="B445">
        <v>-6.110955204886509E-2</v>
      </c>
      <c r="C445">
        <v>-3.6459626472454536E-2</v>
      </c>
      <c r="D445">
        <v>-8.3358654066509635E-2</v>
      </c>
      <c r="E445">
        <v>-0.25643467023074434</v>
      </c>
      <c r="F445">
        <v>2.6499597191069865E-2</v>
      </c>
      <c r="G445">
        <v>-5.05968591853099E-2</v>
      </c>
      <c r="H445" s="3">
        <f t="shared" si="12"/>
        <v>-7.6909960802135593E-2</v>
      </c>
      <c r="I445" s="3">
        <v>3.5567816837637128E-2</v>
      </c>
      <c r="K445">
        <v>1.083503651290908</v>
      </c>
      <c r="L445">
        <v>0.67747882577726248</v>
      </c>
      <c r="M445">
        <v>0.96315010635864629</v>
      </c>
      <c r="N445">
        <v>0.17269608589182267</v>
      </c>
      <c r="O445">
        <v>0.87248360992139051</v>
      </c>
      <c r="P445">
        <v>1.1901202913177487</v>
      </c>
      <c r="Q445">
        <v>0.51891202954926907</v>
      </c>
      <c r="R445" s="3">
        <f t="shared" si="13"/>
        <v>0.78262065715814977</v>
      </c>
      <c r="S445" s="3">
        <v>0.12370618481579987</v>
      </c>
    </row>
    <row r="446" spans="1:19" x14ac:dyDescent="0.35">
      <c r="A446" s="3">
        <v>3.7</v>
      </c>
      <c r="B446">
        <v>-9.7262663611589653E-2</v>
      </c>
      <c r="C446">
        <v>-7.2522690281111218E-2</v>
      </c>
      <c r="D446">
        <v>-9.203538088216974E-2</v>
      </c>
      <c r="E446">
        <v>-0.28214463234400722</v>
      </c>
      <c r="F446">
        <v>-3.4132316959682871E-2</v>
      </c>
      <c r="G446">
        <v>-6.3505971974997383E-2</v>
      </c>
      <c r="H446" s="3">
        <f t="shared" si="12"/>
        <v>-0.10693394267559302</v>
      </c>
      <c r="I446" s="3">
        <v>3.3075874975298014E-2</v>
      </c>
      <c r="K446">
        <v>1.06664554085965</v>
      </c>
      <c r="L446">
        <v>0.6801430512988943</v>
      </c>
      <c r="M446">
        <v>0.97318629638728393</v>
      </c>
      <c r="N446">
        <v>0.1699592213718413</v>
      </c>
      <c r="O446">
        <v>0.86966862049733284</v>
      </c>
      <c r="P446">
        <v>1.1214505878181169</v>
      </c>
      <c r="Q446">
        <v>0.51873923489290863</v>
      </c>
      <c r="R446" s="3">
        <f t="shared" si="13"/>
        <v>0.77139893616086119</v>
      </c>
      <c r="S446" s="3">
        <v>0.1190074665564568</v>
      </c>
    </row>
    <row r="447" spans="1:19" x14ac:dyDescent="0.35">
      <c r="A447" s="3">
        <v>3.7083333333333335</v>
      </c>
      <c r="B447">
        <v>-6.1089198576903649E-3</v>
      </c>
      <c r="C447">
        <v>-3.5997544759855518E-2</v>
      </c>
      <c r="D447">
        <v>-4.150126510317511E-2</v>
      </c>
      <c r="E447">
        <v>-0.27366153778180308</v>
      </c>
      <c r="F447">
        <v>6.8618127624542448E-3</v>
      </c>
      <c r="G447">
        <v>-6.2611855214948137E-2</v>
      </c>
      <c r="H447" s="3">
        <f t="shared" si="12"/>
        <v>-6.8836551659169673E-2</v>
      </c>
      <c r="I447" s="3">
        <v>3.8543856052670036E-2</v>
      </c>
      <c r="K447">
        <v>1.0847194485739022</v>
      </c>
      <c r="L447">
        <v>0.66912267540702508</v>
      </c>
      <c r="M447">
        <v>0.98517978869160749</v>
      </c>
      <c r="N447">
        <v>0.12290997283384388</v>
      </c>
      <c r="O447">
        <v>0.93974081050648661</v>
      </c>
      <c r="P447">
        <v>1.2158666945497634</v>
      </c>
      <c r="Q447">
        <v>0.46635826276399578</v>
      </c>
      <c r="R447" s="3">
        <f t="shared" si="13"/>
        <v>0.78341395047523221</v>
      </c>
      <c r="S447" s="3">
        <v>0.13498300942418898</v>
      </c>
    </row>
    <row r="448" spans="1:19" x14ac:dyDescent="0.35">
      <c r="A448" s="3">
        <v>3.7166666666666668</v>
      </c>
      <c r="B448">
        <v>-6.319115713599939E-2</v>
      </c>
      <c r="C448">
        <v>-4.2525311043063431E-2</v>
      </c>
      <c r="D448">
        <v>4.0687267708526903E-2</v>
      </c>
      <c r="E448">
        <v>-0.25505174908596845</v>
      </c>
      <c r="F448">
        <v>-2.644973854779633E-2</v>
      </c>
      <c r="G448">
        <v>-7.6487580718202872E-2</v>
      </c>
      <c r="H448" s="3">
        <f t="shared" si="12"/>
        <v>-7.0503044803750595E-2</v>
      </c>
      <c r="I448" s="3">
        <v>3.6981314951181544E-2</v>
      </c>
      <c r="K448">
        <v>1.0845209510583111</v>
      </c>
      <c r="L448">
        <v>0.66334831320050647</v>
      </c>
      <c r="M448">
        <v>0.96615516725571582</v>
      </c>
      <c r="N448">
        <v>0.13530751187662002</v>
      </c>
      <c r="O448">
        <v>0.94790954149873219</v>
      </c>
      <c r="P448">
        <v>1.2108280370602729</v>
      </c>
      <c r="Q448">
        <v>0.5039998507054172</v>
      </c>
      <c r="R448" s="3">
        <f t="shared" si="13"/>
        <v>0.78743848180793941</v>
      </c>
      <c r="S448" s="3">
        <v>0.13141443659847599</v>
      </c>
    </row>
    <row r="449" spans="1:19" x14ac:dyDescent="0.35">
      <c r="A449" s="3">
        <v>3.7250000000000001</v>
      </c>
      <c r="B449">
        <v>-4.2483246933870643E-3</v>
      </c>
      <c r="C449">
        <v>-5.2649728268366315E-2</v>
      </c>
      <c r="D449">
        <v>-6.7405425311304848E-2</v>
      </c>
      <c r="E449">
        <v>-0.25266587874034879</v>
      </c>
      <c r="F449">
        <v>9.5856977696746025E-3</v>
      </c>
      <c r="G449">
        <v>-4.9760739188074408E-2</v>
      </c>
      <c r="H449" s="3">
        <f t="shared" si="12"/>
        <v>-6.9524066405301135E-2</v>
      </c>
      <c r="I449" s="3">
        <v>3.5253062002378113E-2</v>
      </c>
      <c r="K449">
        <v>1.0694315952749081</v>
      </c>
      <c r="L449">
        <v>0.68160444082552774</v>
      </c>
      <c r="M449">
        <v>0.94472293026430776</v>
      </c>
      <c r="N449">
        <v>0.1334720490362514</v>
      </c>
      <c r="O449">
        <v>1.1496285266292745</v>
      </c>
      <c r="P449">
        <v>1.212775307699069</v>
      </c>
      <c r="Q449">
        <v>0.49116466363101025</v>
      </c>
      <c r="R449" s="3">
        <f t="shared" si="13"/>
        <v>0.81182850190862121</v>
      </c>
      <c r="S449" s="3">
        <v>0.1384195457025259</v>
      </c>
    </row>
    <row r="450" spans="1:19" x14ac:dyDescent="0.35">
      <c r="A450" s="3">
        <v>3.7333333333333334</v>
      </c>
      <c r="B450">
        <v>-6.7133357387437004E-2</v>
      </c>
      <c r="C450">
        <v>-8.3485061656873027E-3</v>
      </c>
      <c r="D450">
        <v>-5.7692532087320197E-2</v>
      </c>
      <c r="E450">
        <v>-0.25528591784211313</v>
      </c>
      <c r="F450">
        <v>4.0472244223122157E-2</v>
      </c>
      <c r="G450">
        <v>-6.0886451521231108E-2</v>
      </c>
      <c r="H450" s="3">
        <f t="shared" si="12"/>
        <v>-6.8145753463444425E-2</v>
      </c>
      <c r="I450" s="3">
        <v>3.7475182001316429E-2</v>
      </c>
      <c r="K450">
        <v>1.0580853354997919</v>
      </c>
      <c r="L450">
        <v>0.65075413320303255</v>
      </c>
      <c r="M450">
        <v>0.97157676080294841</v>
      </c>
      <c r="N450">
        <v>9.3163717406654023E-2</v>
      </c>
      <c r="O450">
        <v>1.010023467014638</v>
      </c>
      <c r="P450">
        <v>1.2224434685360466</v>
      </c>
      <c r="Q450">
        <v>0.48275993154566937</v>
      </c>
      <c r="R450" s="3">
        <f t="shared" si="13"/>
        <v>0.78411525914411162</v>
      </c>
      <c r="S450" s="3">
        <v>0.13845958750923448</v>
      </c>
    </row>
    <row r="451" spans="1:19" x14ac:dyDescent="0.35">
      <c r="A451" s="3">
        <v>3.7416666666666667</v>
      </c>
      <c r="B451">
        <v>-2.8559416204858603E-2</v>
      </c>
      <c r="C451">
        <v>-6.0732709867858503E-2</v>
      </c>
      <c r="D451">
        <v>-0.10959420082865289</v>
      </c>
      <c r="E451">
        <v>-0.26405178222305675</v>
      </c>
      <c r="F451">
        <v>9.341159464787337E-3</v>
      </c>
      <c r="G451">
        <v>-4.4231714466470923E-2</v>
      </c>
      <c r="H451" s="3">
        <f t="shared" si="12"/>
        <v>-8.2971444021018373E-2</v>
      </c>
      <c r="I451" s="3">
        <v>3.6123427893316767E-2</v>
      </c>
      <c r="K451">
        <v>1.0745641738923306</v>
      </c>
      <c r="L451">
        <v>0.65231294869810841</v>
      </c>
      <c r="M451">
        <v>0.99377140938693642</v>
      </c>
      <c r="N451">
        <v>0.12247233578649606</v>
      </c>
      <c r="O451">
        <v>1.1614935755101194</v>
      </c>
      <c r="P451">
        <v>1.2090247280640336</v>
      </c>
      <c r="Q451">
        <v>0.47388174210190165</v>
      </c>
      <c r="R451" s="3">
        <f t="shared" si="13"/>
        <v>0.81250298763427509</v>
      </c>
      <c r="S451" s="3">
        <v>0.142644536374463</v>
      </c>
    </row>
    <row r="452" spans="1:19" x14ac:dyDescent="0.35">
      <c r="A452" s="3">
        <v>3.75</v>
      </c>
      <c r="B452">
        <v>-6.7297829888148475E-2</v>
      </c>
      <c r="C452">
        <v>-5.7160197522690158E-2</v>
      </c>
      <c r="D452">
        <v>-4.7500295214077618E-3</v>
      </c>
      <c r="E452">
        <v>-0.2572122872322799</v>
      </c>
      <c r="F452">
        <v>-3.6482601778880783E-2</v>
      </c>
      <c r="G452">
        <v>-1.8282996170763656E-2</v>
      </c>
      <c r="H452" s="3">
        <f t="shared" ref="H452:H515" si="14">AVERAGE(B452:G452)</f>
        <v>-7.3530990352361797E-2</v>
      </c>
      <c r="I452" s="3">
        <v>3.4641584877036016E-2</v>
      </c>
      <c r="K452">
        <v>1.0583299127957877</v>
      </c>
      <c r="L452">
        <v>0.64351463431724787</v>
      </c>
      <c r="M452">
        <v>0.9585667197085177</v>
      </c>
      <c r="N452">
        <v>0.13696661351880418</v>
      </c>
      <c r="O452">
        <v>0.70591253012301736</v>
      </c>
      <c r="P452">
        <v>1.2282322419525442</v>
      </c>
      <c r="Q452">
        <v>0.49080525074578207</v>
      </c>
      <c r="R452" s="3">
        <f t="shared" ref="R452:R515" si="15">AVERAGE(K452:Q452)</f>
        <v>0.74604684330881454</v>
      </c>
      <c r="S452" s="3">
        <v>0.1296336113105335</v>
      </c>
    </row>
    <row r="453" spans="1:19" x14ac:dyDescent="0.35">
      <c r="A453" s="3">
        <v>3.7583333333333333</v>
      </c>
      <c r="B453">
        <v>-2.6369876039131768E-2</v>
      </c>
      <c r="C453">
        <v>-4.418052911804448E-2</v>
      </c>
      <c r="D453">
        <v>-1.1699812323192017E-2</v>
      </c>
      <c r="E453">
        <v>-0.26499287552605161</v>
      </c>
      <c r="F453">
        <v>-7.4182257115725209E-2</v>
      </c>
      <c r="G453">
        <v>-5.2805569235810555E-2</v>
      </c>
      <c r="H453" s="3">
        <f t="shared" si="14"/>
        <v>-7.9038486559659268E-2</v>
      </c>
      <c r="I453" s="3">
        <v>3.488645887840449E-2</v>
      </c>
      <c r="K453">
        <v>1.0677939907712835</v>
      </c>
      <c r="L453">
        <v>0.64031831312181686</v>
      </c>
      <c r="M453">
        <v>1.0069018312591425</v>
      </c>
      <c r="N453">
        <v>0.11909534543606602</v>
      </c>
      <c r="O453">
        <v>1.1261483578351428</v>
      </c>
      <c r="P453">
        <v>1.1686548527196625</v>
      </c>
      <c r="Q453">
        <v>0.48163676627933005</v>
      </c>
      <c r="R453" s="3">
        <f t="shared" si="15"/>
        <v>0.80150706534606342</v>
      </c>
      <c r="S453" s="3">
        <v>0.13903969339419134</v>
      </c>
    </row>
    <row r="454" spans="1:19" x14ac:dyDescent="0.35">
      <c r="A454" s="3">
        <v>3.7666666666666666</v>
      </c>
      <c r="B454">
        <v>-2.3553284464441784E-2</v>
      </c>
      <c r="C454">
        <v>-1.555904990482457E-2</v>
      </c>
      <c r="D454">
        <v>-3.4280772158675303E-2</v>
      </c>
      <c r="E454">
        <v>-0.24628146642660662</v>
      </c>
      <c r="F454">
        <v>6.9297400693666437E-3</v>
      </c>
      <c r="G454">
        <v>-4.9345095721240517E-2</v>
      </c>
      <c r="H454" s="3">
        <f t="shared" si="14"/>
        <v>-6.034832143440369E-2</v>
      </c>
      <c r="I454" s="3">
        <v>3.4664268209299569E-2</v>
      </c>
      <c r="K454">
        <v>1.0904014399576916</v>
      </c>
      <c r="L454">
        <v>0.6006921740342559</v>
      </c>
      <c r="M454">
        <v>0.97755121421848568</v>
      </c>
      <c r="N454">
        <v>0.12162972117294578</v>
      </c>
      <c r="O454">
        <v>0.98388615867069407</v>
      </c>
      <c r="P454">
        <v>1.2308159745900118</v>
      </c>
      <c r="Q454">
        <v>0.48176463432503641</v>
      </c>
      <c r="R454" s="3">
        <f t="shared" si="15"/>
        <v>0.78382018813844578</v>
      </c>
      <c r="S454" s="3">
        <v>0.13810858208144414</v>
      </c>
    </row>
    <row r="455" spans="1:19" x14ac:dyDescent="0.35">
      <c r="A455" s="3">
        <v>3.7749999999999999</v>
      </c>
      <c r="B455">
        <v>-5.1451932397690608E-2</v>
      </c>
      <c r="C455">
        <v>-1.9348809622334179E-2</v>
      </c>
      <c r="D455">
        <v>9.3642372298324925E-3</v>
      </c>
      <c r="E455">
        <v>-0.2625098030552398</v>
      </c>
      <c r="F455">
        <v>-3.4118731498300546E-2</v>
      </c>
      <c r="G455">
        <v>-6.1669407819220576E-2</v>
      </c>
      <c r="H455" s="3">
        <f t="shared" si="14"/>
        <v>-6.9955741193825541E-2</v>
      </c>
      <c r="I455" s="3">
        <v>3.6371972101627577E-2</v>
      </c>
      <c r="K455">
        <v>1.0853893776890213</v>
      </c>
      <c r="L455">
        <v>0.6092581649519071</v>
      </c>
      <c r="M455">
        <v>0.96921818926800885</v>
      </c>
      <c r="N455">
        <v>0.15746370388562916</v>
      </c>
      <c r="O455">
        <v>1.0156797541751301</v>
      </c>
      <c r="P455">
        <v>1.1916811386002084</v>
      </c>
      <c r="Q455">
        <v>0.49732306518367403</v>
      </c>
      <c r="R455" s="3">
        <f t="shared" si="15"/>
        <v>0.78943048482194</v>
      </c>
      <c r="S455" s="3">
        <v>0.13171400890481211</v>
      </c>
    </row>
    <row r="456" spans="1:19" x14ac:dyDescent="0.35">
      <c r="A456" s="3">
        <v>3.7833333333333332</v>
      </c>
      <c r="B456">
        <v>-2.1368884064362076E-2</v>
      </c>
      <c r="C456">
        <v>-5.3084223013048847E-2</v>
      </c>
      <c r="D456">
        <v>-7.3605154321106613E-4</v>
      </c>
      <c r="E456">
        <v>-0.26684855246153349</v>
      </c>
      <c r="F456">
        <v>-9.4475336274136342E-3</v>
      </c>
      <c r="G456">
        <v>-4.2177662450141186E-2</v>
      </c>
      <c r="H456" s="3">
        <f t="shared" si="14"/>
        <v>-6.5610484526618384E-2</v>
      </c>
      <c r="I456" s="3">
        <v>3.7462222706584579E-2</v>
      </c>
      <c r="K456">
        <v>1.0935738556086538</v>
      </c>
      <c r="L456">
        <v>0.63700957734741293</v>
      </c>
      <c r="M456">
        <v>0.98773453630884878</v>
      </c>
      <c r="N456">
        <v>0.12461479774963119</v>
      </c>
      <c r="O456">
        <v>0.91601071274479973</v>
      </c>
      <c r="P456">
        <v>1.212449499771177</v>
      </c>
      <c r="Q456">
        <v>0.48539332210859271</v>
      </c>
      <c r="R456" s="3">
        <f t="shared" si="15"/>
        <v>0.77954090023415934</v>
      </c>
      <c r="S456" s="3">
        <v>0.13429797268362015</v>
      </c>
    </row>
    <row r="457" spans="1:19" x14ac:dyDescent="0.35">
      <c r="A457" s="3">
        <v>3.7916666666666665</v>
      </c>
      <c r="B457">
        <v>-3.2131553329694515E-2</v>
      </c>
      <c r="C457">
        <v>-4.6070236420313517E-3</v>
      </c>
      <c r="D457">
        <v>-1.1382428017939338E-2</v>
      </c>
      <c r="E457">
        <v>-0.23331823754873951</v>
      </c>
      <c r="F457">
        <v>-7.5251908417682412E-3</v>
      </c>
      <c r="G457">
        <v>-5.5052943794853516E-2</v>
      </c>
      <c r="H457" s="3">
        <f t="shared" si="14"/>
        <v>-5.7336229529171077E-2</v>
      </c>
      <c r="I457" s="3">
        <v>3.2907031013567623E-2</v>
      </c>
      <c r="K457">
        <v>1.0644975141730775</v>
      </c>
      <c r="L457">
        <v>0.62646883699249056</v>
      </c>
      <c r="M457">
        <v>0.98498807115663234</v>
      </c>
      <c r="N457">
        <v>0.14018683835973653</v>
      </c>
      <c r="O457">
        <v>0.91067012533280023</v>
      </c>
      <c r="P457">
        <v>1.2151771940512024</v>
      </c>
      <c r="Q457">
        <v>0.48885612702204312</v>
      </c>
      <c r="R457" s="3">
        <f t="shared" si="15"/>
        <v>0.77583495815542602</v>
      </c>
      <c r="S457" s="3">
        <v>0.13147428074273282</v>
      </c>
    </row>
    <row r="458" spans="1:19" x14ac:dyDescent="0.35">
      <c r="A458" s="3">
        <v>3.8</v>
      </c>
      <c r="B458">
        <v>-7.0530742480265446E-2</v>
      </c>
      <c r="C458">
        <v>-8.927832491931199E-3</v>
      </c>
      <c r="D458">
        <v>8.5413717443336338E-5</v>
      </c>
      <c r="E458">
        <v>-0.25419902135133032</v>
      </c>
      <c r="F458">
        <v>2.056275056685385E-2</v>
      </c>
      <c r="G458">
        <v>-6.3505971974997383E-2</v>
      </c>
      <c r="H458" s="3">
        <f t="shared" si="14"/>
        <v>-6.2752567335704515E-2</v>
      </c>
      <c r="I458" s="3">
        <v>3.7453663417959887E-2</v>
      </c>
      <c r="K458">
        <v>1.0556785531232526</v>
      </c>
      <c r="L458">
        <v>0.62751429257692837</v>
      </c>
      <c r="M458">
        <v>1.0053413396953832</v>
      </c>
      <c r="N458">
        <v>0.11475816633996297</v>
      </c>
      <c r="O458">
        <v>1.0323855325328597</v>
      </c>
      <c r="P458">
        <v>1.1674880057220962</v>
      </c>
      <c r="Q458">
        <v>0.49214268138600681</v>
      </c>
      <c r="R458" s="3">
        <f t="shared" si="15"/>
        <v>0.78504408162521278</v>
      </c>
      <c r="S458" s="3">
        <v>0.13470338695660417</v>
      </c>
    </row>
    <row r="459" spans="1:19" x14ac:dyDescent="0.35">
      <c r="A459" s="3">
        <v>3.8083333333333331</v>
      </c>
      <c r="B459">
        <v>-2.3810272746803827E-2</v>
      </c>
      <c r="C459">
        <v>1.7955667742558589E-2</v>
      </c>
      <c r="D459">
        <v>-4.7895625370767442E-2</v>
      </c>
      <c r="E459">
        <v>-0.2252725525498987</v>
      </c>
      <c r="F459">
        <v>1.641803008094656E-4</v>
      </c>
      <c r="G459">
        <v>-3.4802407445624364E-2</v>
      </c>
      <c r="H459" s="3">
        <f t="shared" si="14"/>
        <v>-5.2276835011621052E-2</v>
      </c>
      <c r="I459" s="3">
        <v>3.2806282681045115E-2</v>
      </c>
      <c r="K459">
        <v>1.0644018100137744</v>
      </c>
      <c r="L459">
        <v>0.60896963419921279</v>
      </c>
      <c r="M459">
        <v>0.97494296403334479</v>
      </c>
      <c r="N459">
        <v>0.11111990014037032</v>
      </c>
      <c r="O459">
        <v>1.0445136645374467</v>
      </c>
      <c r="P459">
        <v>1.2160030792637648</v>
      </c>
      <c r="Q459">
        <v>0.48491986475016663</v>
      </c>
      <c r="R459" s="3">
        <f t="shared" si="15"/>
        <v>0.7864101309911542</v>
      </c>
      <c r="S459" s="3">
        <v>0.13868110125338312</v>
      </c>
    </row>
    <row r="460" spans="1:19" x14ac:dyDescent="0.35">
      <c r="A460" s="3">
        <v>3.8166666666666669</v>
      </c>
      <c r="B460">
        <v>-6.5611986755852073E-2</v>
      </c>
      <c r="C460">
        <v>2.7083505751882758E-2</v>
      </c>
      <c r="D460">
        <v>2.5778139969276528E-3</v>
      </c>
      <c r="E460">
        <v>-0.2442888228601727</v>
      </c>
      <c r="F460">
        <v>3.7816286522814969E-2</v>
      </c>
      <c r="G460">
        <v>-7.407104893428583E-2</v>
      </c>
      <c r="H460" s="3">
        <f t="shared" si="14"/>
        <v>-5.2749042046447536E-2</v>
      </c>
      <c r="I460" s="3">
        <v>3.9066875136306564E-2</v>
      </c>
      <c r="K460">
        <v>1.0542146339457692</v>
      </c>
      <c r="L460">
        <v>0.60195496447137198</v>
      </c>
      <c r="M460">
        <v>0.98202313718548806</v>
      </c>
      <c r="N460">
        <v>0.17526965300607592</v>
      </c>
      <c r="O460">
        <v>0.91248539888663271</v>
      </c>
      <c r="P460">
        <v>1.2319449369447999</v>
      </c>
      <c r="Q460">
        <v>0.49857755438884566</v>
      </c>
      <c r="R460" s="3">
        <f t="shared" si="15"/>
        <v>0.7794957541184262</v>
      </c>
      <c r="S460" s="3">
        <v>0.12892089495743314</v>
      </c>
    </row>
    <row r="461" spans="1:19" x14ac:dyDescent="0.35">
      <c r="A461" s="3">
        <v>3.8250000000000002</v>
      </c>
      <c r="B461">
        <v>-7.3537505383904272E-2</v>
      </c>
      <c r="C461">
        <v>-3.941143203950425E-2</v>
      </c>
      <c r="D461">
        <v>-3.2283118002084429E-2</v>
      </c>
      <c r="E461">
        <v>-0.27019760750223654</v>
      </c>
      <c r="F461">
        <v>1.5923315504680034E-2</v>
      </c>
      <c r="G461">
        <v>-5.6522195119475836E-2</v>
      </c>
      <c r="H461" s="3">
        <f t="shared" si="14"/>
        <v>-7.6004757090420885E-2</v>
      </c>
      <c r="I461" s="3">
        <v>3.7192421717970006E-2</v>
      </c>
      <c r="K461">
        <v>1.070172416359882</v>
      </c>
      <c r="L461">
        <v>0.59666023780180089</v>
      </c>
      <c r="M461">
        <v>0.98309764709082015</v>
      </c>
      <c r="N461">
        <v>0.14078777281281094</v>
      </c>
      <c r="O461">
        <v>0.95682805939364624</v>
      </c>
      <c r="P461">
        <v>1.2418782902812258</v>
      </c>
      <c r="Q461">
        <v>0.49054605876124258</v>
      </c>
      <c r="R461" s="3">
        <f t="shared" si="15"/>
        <v>0.7828529260716327</v>
      </c>
      <c r="S461" s="3">
        <v>0.13522322834128675</v>
      </c>
    </row>
    <row r="462" spans="1:19" x14ac:dyDescent="0.35">
      <c r="A462" s="3">
        <v>3.8333333333333335</v>
      </c>
      <c r="B462">
        <v>-7.279737913070089E-2</v>
      </c>
      <c r="C462">
        <v>-9.4412949322739803E-2</v>
      </c>
      <c r="D462">
        <v>4.4407198462739481E-2</v>
      </c>
      <c r="E462">
        <v>-0.25828151060939081</v>
      </c>
      <c r="F462">
        <v>-1.8454694524107803E-2</v>
      </c>
      <c r="G462">
        <v>-3.7064281195371591E-2</v>
      </c>
      <c r="H462" s="3">
        <f t="shared" si="14"/>
        <v>-7.2767269386595237E-2</v>
      </c>
      <c r="I462" s="3">
        <v>3.8311038854760553E-2</v>
      </c>
      <c r="K462">
        <v>1.0564016512157617</v>
      </c>
      <c r="L462">
        <v>0.57727247008179672</v>
      </c>
      <c r="M462">
        <v>0.93607780700107879</v>
      </c>
      <c r="N462">
        <v>0.12590158130675819</v>
      </c>
      <c r="O462">
        <v>0.83815126227282732</v>
      </c>
      <c r="P462">
        <v>1.2291263195221076</v>
      </c>
      <c r="Q462">
        <v>0.49673901924517755</v>
      </c>
      <c r="R462" s="3">
        <f t="shared" si="15"/>
        <v>0.75138144437792964</v>
      </c>
      <c r="S462" s="3">
        <v>0.13165361158188427</v>
      </c>
    </row>
    <row r="463" spans="1:19" x14ac:dyDescent="0.35">
      <c r="A463" s="3">
        <v>3.8416666666666668</v>
      </c>
      <c r="B463">
        <v>-7.0833988653453361E-2</v>
      </c>
      <c r="C463">
        <v>3.548373748241514E-3</v>
      </c>
      <c r="D463">
        <v>-7.0790702320126624E-3</v>
      </c>
      <c r="E463">
        <v>-0.24958192040471386</v>
      </c>
      <c r="F463">
        <v>2.0182357648139467E-2</v>
      </c>
      <c r="G463">
        <v>-2.1216665756439476E-2</v>
      </c>
      <c r="H463" s="3">
        <f t="shared" si="14"/>
        <v>-5.4163485608373065E-2</v>
      </c>
      <c r="I463" s="3">
        <v>3.7500617979958656E-2</v>
      </c>
      <c r="K463">
        <v>1.0562563226775619</v>
      </c>
      <c r="L463">
        <v>0.57314310788089884</v>
      </c>
      <c r="M463">
        <v>0.97468882683581815</v>
      </c>
      <c r="N463">
        <v>0.19178881856939717</v>
      </c>
      <c r="O463">
        <v>0.87589053637387271</v>
      </c>
      <c r="P463">
        <v>1.2281867803812099</v>
      </c>
      <c r="Q463">
        <v>0.51562893107843255</v>
      </c>
      <c r="R463" s="3">
        <f t="shared" si="15"/>
        <v>0.77365476054245585</v>
      </c>
      <c r="S463" s="3">
        <v>0.1263845827915292</v>
      </c>
    </row>
    <row r="464" spans="1:19" x14ac:dyDescent="0.35">
      <c r="A464" s="3">
        <v>3.85</v>
      </c>
      <c r="B464">
        <v>-5.1914511305942282E-2</v>
      </c>
      <c r="C464">
        <v>-6.8636376175894687E-2</v>
      </c>
      <c r="D464">
        <v>-1.7795457950546625E-2</v>
      </c>
      <c r="E464">
        <v>-0.24123579247346272</v>
      </c>
      <c r="F464">
        <v>-2.5953869207329092E-2</v>
      </c>
      <c r="G464">
        <v>-3.5208384785322261E-2</v>
      </c>
      <c r="H464" s="3">
        <f t="shared" si="14"/>
        <v>-7.3457398649749608E-2</v>
      </c>
      <c r="I464" s="3">
        <v>3.1382387001290681E-2</v>
      </c>
      <c r="K464">
        <v>1.0497236276555248</v>
      </c>
      <c r="L464">
        <v>0.58879871157903874</v>
      </c>
      <c r="M464">
        <v>1.0123234248063768</v>
      </c>
      <c r="N464">
        <v>7.5677831201431595E-2</v>
      </c>
      <c r="O464">
        <v>1.1537720858282383</v>
      </c>
      <c r="P464">
        <v>1.1682456985776588</v>
      </c>
      <c r="Q464">
        <v>0.494900484101509</v>
      </c>
      <c r="R464" s="3">
        <f t="shared" si="15"/>
        <v>0.79192026624996814</v>
      </c>
      <c r="S464" s="3">
        <v>0.14498979827068248</v>
      </c>
    </row>
    <row r="465" spans="1:19" x14ac:dyDescent="0.35">
      <c r="A465" s="3">
        <v>3.8583333333333334</v>
      </c>
      <c r="B465">
        <v>-2.9289262926767742E-2</v>
      </c>
      <c r="C465">
        <v>-2.8873210295456784E-2</v>
      </c>
      <c r="D465">
        <v>-6.6154557755308555E-2</v>
      </c>
      <c r="E465">
        <v>-0.24975423326300908</v>
      </c>
      <c r="F465">
        <v>3.4127833757426333E-2</v>
      </c>
      <c r="G465">
        <v>-4.7953173413704482E-2</v>
      </c>
      <c r="H465" s="3">
        <f t="shared" si="14"/>
        <v>-6.4649433982803386E-2</v>
      </c>
      <c r="I465" s="3">
        <v>3.6067854929513393E-2</v>
      </c>
      <c r="K465">
        <v>1.0307281243331725</v>
      </c>
      <c r="L465">
        <v>0.56832801674827338</v>
      </c>
      <c r="M465">
        <v>0.99698602200828135</v>
      </c>
      <c r="N465">
        <v>0.13903722462341972</v>
      </c>
      <c r="O465">
        <v>0.98981868311111498</v>
      </c>
      <c r="P465">
        <v>1.2339452460834859</v>
      </c>
      <c r="Q465">
        <v>0.51240112689763095</v>
      </c>
      <c r="R465" s="3">
        <f t="shared" si="15"/>
        <v>0.78160634911505411</v>
      </c>
      <c r="S465" s="3">
        <v>0.1345640803725017</v>
      </c>
    </row>
    <row r="466" spans="1:19" x14ac:dyDescent="0.35">
      <c r="A466" s="3">
        <v>3.8666666666666667</v>
      </c>
      <c r="B466">
        <v>5.2653815196644412E-3</v>
      </c>
      <c r="C466">
        <v>-3.8480371872327675E-2</v>
      </c>
      <c r="D466">
        <v>-0.1055102116066505</v>
      </c>
      <c r="E466">
        <v>-0.23287199142853976</v>
      </c>
      <c r="F466">
        <v>-9.8350792915453719E-2</v>
      </c>
      <c r="G466">
        <v>-5.9929504934799843E-2</v>
      </c>
      <c r="H466" s="3">
        <f t="shared" si="14"/>
        <v>-8.8312915206351164E-2</v>
      </c>
      <c r="I466" s="3">
        <v>3.043190507898922E-2</v>
      </c>
      <c r="K466">
        <v>1.0500639091108235</v>
      </c>
      <c r="L466">
        <v>0.5646558071685277</v>
      </c>
      <c r="M466">
        <v>1.0070177534895937</v>
      </c>
      <c r="N466">
        <v>7.2509861530331329E-2</v>
      </c>
      <c r="O466">
        <v>0.92595525482231267</v>
      </c>
      <c r="P466">
        <v>1.1970607578747017</v>
      </c>
      <c r="Q466">
        <v>0.48993436567772802</v>
      </c>
      <c r="R466" s="3">
        <f t="shared" si="15"/>
        <v>0.75817110138200261</v>
      </c>
      <c r="S466" s="3">
        <v>0.1390516107019609</v>
      </c>
    </row>
    <row r="467" spans="1:19" x14ac:dyDescent="0.35">
      <c r="A467" s="3">
        <v>3.875</v>
      </c>
      <c r="B467">
        <v>-4.3243726659038986E-2</v>
      </c>
      <c r="C467">
        <v>1.4234875444839808E-2</v>
      </c>
      <c r="D467">
        <v>-3.57136689485665E-2</v>
      </c>
      <c r="E467">
        <v>-0.25445528149956353</v>
      </c>
      <c r="F467">
        <v>-6.5810012756749971E-3</v>
      </c>
      <c r="G467">
        <v>-8.9836502292563389E-2</v>
      </c>
      <c r="H467" s="3">
        <f t="shared" si="14"/>
        <v>-6.9265884205094608E-2</v>
      </c>
      <c r="I467" s="3">
        <v>3.6294680678805494E-2</v>
      </c>
      <c r="K467">
        <v>1.0509287911430412</v>
      </c>
      <c r="L467">
        <v>0.56915613748003235</v>
      </c>
      <c r="M467">
        <v>0.98223268890976501</v>
      </c>
      <c r="N467">
        <v>7.470457866329927E-2</v>
      </c>
      <c r="O467">
        <v>0.86747187641407197</v>
      </c>
      <c r="P467">
        <v>1.2330511685139216</v>
      </c>
      <c r="Q467">
        <v>0.51919886867882625</v>
      </c>
      <c r="R467" s="3">
        <f t="shared" si="15"/>
        <v>0.75667772997185101</v>
      </c>
      <c r="S467" s="3">
        <v>0.13801165720163422</v>
      </c>
    </row>
    <row r="468" spans="1:19" x14ac:dyDescent="0.35">
      <c r="A468" s="3">
        <v>3.8833333333333333</v>
      </c>
      <c r="B468">
        <v>-1.5108649506017199E-2</v>
      </c>
      <c r="C468">
        <v>-1.1841705978096036E-2</v>
      </c>
      <c r="D468">
        <v>3.0358275539051842E-2</v>
      </c>
      <c r="E468">
        <v>-0.27314901748533665</v>
      </c>
      <c r="F468">
        <v>2.5304076589397421E-2</v>
      </c>
      <c r="G468">
        <v>-6.6802121328261604E-2</v>
      </c>
      <c r="H468" s="3">
        <f t="shared" si="14"/>
        <v>-5.1873190361543697E-2</v>
      </c>
      <c r="I468" s="3">
        <v>4.2445507671459465E-2</v>
      </c>
      <c r="K468">
        <v>1.0462109305492637</v>
      </c>
      <c r="L468">
        <v>0.59546489611206666</v>
      </c>
      <c r="M468">
        <v>0.97917858399212077</v>
      </c>
      <c r="N468">
        <v>0.11428133791524092</v>
      </c>
      <c r="O468">
        <v>0.98374146295263543</v>
      </c>
      <c r="P468">
        <v>1.2723148122891728</v>
      </c>
      <c r="Q468">
        <v>0.48212404721026497</v>
      </c>
      <c r="R468" s="3">
        <f t="shared" si="15"/>
        <v>0.78190229586010929</v>
      </c>
      <c r="S468" s="3">
        <v>0.13999738479692117</v>
      </c>
    </row>
    <row r="469" spans="1:19" x14ac:dyDescent="0.35">
      <c r="A469" s="3">
        <v>3.8916666666666666</v>
      </c>
      <c r="B469">
        <v>-7.1101256467110227E-2</v>
      </c>
      <c r="C469">
        <v>-1.4162459654059517E-2</v>
      </c>
      <c r="D469">
        <v>-9.2494187899912223E-3</v>
      </c>
      <c r="E469">
        <v>-0.25102669744733969</v>
      </c>
      <c r="F469">
        <v>4.7821978831134003E-2</v>
      </c>
      <c r="G469">
        <v>-7.1427363162679308E-2</v>
      </c>
      <c r="H469" s="3">
        <f t="shared" si="14"/>
        <v>-6.1524202781674329E-2</v>
      </c>
      <c r="I469" s="3">
        <v>3.8381622922558457E-2</v>
      </c>
      <c r="K469">
        <v>1.0511521008480811</v>
      </c>
      <c r="L469">
        <v>0.56687786867953727</v>
      </c>
      <c r="M469">
        <v>0.99765034555971044</v>
      </c>
      <c r="N469">
        <v>7.4822152795422731E-2</v>
      </c>
      <c r="O469">
        <v>0.9355709429951492</v>
      </c>
      <c r="P469">
        <v>1.2355667087943893</v>
      </c>
      <c r="Q469">
        <v>0.50382014426280286</v>
      </c>
      <c r="R469" s="3">
        <f t="shared" si="15"/>
        <v>0.76649432341929902</v>
      </c>
      <c r="S469" s="3">
        <v>0.14072217583717575</v>
      </c>
    </row>
    <row r="470" spans="1:19" x14ac:dyDescent="0.35">
      <c r="A470" s="3">
        <v>3.9</v>
      </c>
      <c r="B470">
        <v>-5.994282524694048E-2</v>
      </c>
      <c r="C470">
        <v>3.0138762448619107E-2</v>
      </c>
      <c r="D470">
        <v>-6.7783486027856013E-2</v>
      </c>
      <c r="E470">
        <v>-0.24281753614704008</v>
      </c>
      <c r="F470">
        <v>3.8154768293130698E-4</v>
      </c>
      <c r="G470">
        <v>-5.5415423562441377E-2</v>
      </c>
      <c r="H470" s="3">
        <f t="shared" si="14"/>
        <v>-6.5906493475454589E-2</v>
      </c>
      <c r="I470" s="3">
        <v>3.5381046241433935E-2</v>
      </c>
      <c r="K470">
        <v>1.0531299868070043</v>
      </c>
      <c r="L470">
        <v>0.52779506672367327</v>
      </c>
      <c r="M470">
        <v>0.99469878723054206</v>
      </c>
      <c r="N470">
        <v>4.4670919802031889E-2</v>
      </c>
      <c r="O470">
        <v>0.8850458290801565</v>
      </c>
      <c r="P470">
        <v>1.2615783045258515</v>
      </c>
      <c r="Q470">
        <v>0.50636368160441969</v>
      </c>
      <c r="R470" s="3">
        <f t="shared" si="15"/>
        <v>0.7533260822533826</v>
      </c>
      <c r="S470" s="3">
        <v>0.14553633269714106</v>
      </c>
    </row>
    <row r="471" spans="1:19" x14ac:dyDescent="0.35">
      <c r="A471" s="3">
        <v>3.9083333333333332</v>
      </c>
      <c r="B471">
        <v>-1.6979524201614745E-2</v>
      </c>
      <c r="C471">
        <v>-2.7635245110209775E-2</v>
      </c>
      <c r="D471">
        <v>-2.8026434378694884E-2</v>
      </c>
      <c r="E471">
        <v>-0.23585874763898257</v>
      </c>
      <c r="F471">
        <v>-1.8142228912307368E-2</v>
      </c>
      <c r="G471">
        <v>-6.6091660983789047E-2</v>
      </c>
      <c r="H471" s="3">
        <f t="shared" si="14"/>
        <v>-6.5455640204266405E-2</v>
      </c>
      <c r="I471" s="3">
        <v>3.1823054182649989E-2</v>
      </c>
      <c r="K471">
        <v>1.0563520268368645</v>
      </c>
      <c r="L471">
        <v>0.53444626264617201</v>
      </c>
      <c r="M471">
        <v>0.9856301019714363</v>
      </c>
      <c r="N471">
        <v>6.8904254811884752E-2</v>
      </c>
      <c r="O471">
        <v>0.83574405169057187</v>
      </c>
      <c r="P471">
        <v>1.2475231020551658</v>
      </c>
      <c r="Q471">
        <v>0.51440208901827822</v>
      </c>
      <c r="R471" s="3">
        <f t="shared" si="15"/>
        <v>0.74900026986148194</v>
      </c>
      <c r="S471" s="3">
        <v>0.14070584427312946</v>
      </c>
    </row>
    <row r="472" spans="1:19" x14ac:dyDescent="0.35">
      <c r="A472" s="3">
        <v>3.9166666666666665</v>
      </c>
      <c r="B472">
        <v>-1.3669515124788001E-2</v>
      </c>
      <c r="C472">
        <v>-2.8531821567491716E-2</v>
      </c>
      <c r="D472">
        <v>-5.3291158560064597E-2</v>
      </c>
      <c r="E472">
        <v>-0.24002518418698154</v>
      </c>
      <c r="F472">
        <v>-1.6831231888882067E-2</v>
      </c>
      <c r="G472">
        <v>-3.9036171131047875E-2</v>
      </c>
      <c r="H472" s="3">
        <f t="shared" si="14"/>
        <v>-6.5230847076542642E-2</v>
      </c>
      <c r="I472" s="3">
        <v>3.2373553022964248E-2</v>
      </c>
      <c r="K472">
        <v>1.0568305476333781</v>
      </c>
      <c r="L472">
        <v>0.55389023765566114</v>
      </c>
      <c r="M472">
        <v>1.0341747652463371</v>
      </c>
      <c r="N472">
        <v>0.1037257936090623</v>
      </c>
      <c r="O472">
        <v>0.92812569059319983</v>
      </c>
      <c r="P472">
        <v>1.2284368190235464</v>
      </c>
      <c r="Q472">
        <v>0.48984105656329396</v>
      </c>
      <c r="R472" s="3">
        <f t="shared" si="15"/>
        <v>0.77071784433206836</v>
      </c>
      <c r="S472" s="3">
        <v>0.13970364366986557</v>
      </c>
    </row>
    <row r="473" spans="1:19" x14ac:dyDescent="0.35">
      <c r="A473" s="3">
        <v>3.9249999999999998</v>
      </c>
      <c r="B473">
        <v>-2.0798370077517871E-2</v>
      </c>
      <c r="C473">
        <v>1.2489999724130368E-2</v>
      </c>
      <c r="D473">
        <v>1.5086489556889548E-2</v>
      </c>
      <c r="E473">
        <v>-0.22954944605834296</v>
      </c>
      <c r="F473">
        <v>6.6766904729234813E-2</v>
      </c>
      <c r="G473">
        <v>-6.5850007805398056E-2</v>
      </c>
      <c r="H473" s="3">
        <f t="shared" si="14"/>
        <v>-3.6975738321834033E-2</v>
      </c>
      <c r="I473" s="3">
        <v>3.8765654326226591E-2</v>
      </c>
      <c r="K473">
        <v>1.0312172789251641</v>
      </c>
      <c r="L473">
        <v>0.50885321016692453</v>
      </c>
      <c r="M473">
        <v>1.0020108048435878</v>
      </c>
      <c r="N473">
        <v>7.2575180492622723E-2</v>
      </c>
      <c r="O473">
        <v>0.81732823302850766</v>
      </c>
      <c r="P473">
        <v>1.2860972453318549</v>
      </c>
      <c r="Q473">
        <v>0.52943868001470851</v>
      </c>
      <c r="R473" s="3">
        <f t="shared" si="15"/>
        <v>0.74964580468619579</v>
      </c>
      <c r="S473" s="3">
        <v>0.14287346543636004</v>
      </c>
    </row>
    <row r="474" spans="1:19" x14ac:dyDescent="0.35">
      <c r="A474" s="3">
        <v>3.9333333333333331</v>
      </c>
      <c r="B474">
        <v>-6.2774836118572416E-2</v>
      </c>
      <c r="C474">
        <v>5.9232668487406423E-2</v>
      </c>
      <c r="D474">
        <v>-7.0481252622504334E-2</v>
      </c>
      <c r="E474">
        <v>-0.24288381032330725</v>
      </c>
      <c r="F474">
        <v>7.8830794437024801E-2</v>
      </c>
      <c r="G474">
        <v>-8.2287256999605318E-2</v>
      </c>
      <c r="H474" s="3">
        <f t="shared" si="14"/>
        <v>-5.3393948856593015E-2</v>
      </c>
      <c r="I474" s="3">
        <v>4.3233649935665128E-2</v>
      </c>
      <c r="K474">
        <v>1.0228626602778828</v>
      </c>
      <c r="L474">
        <v>0.51030335823566053</v>
      </c>
      <c r="M474">
        <v>0.97678880262590573</v>
      </c>
      <c r="N474">
        <v>0.12300795127727911</v>
      </c>
      <c r="O474">
        <v>0.74482252412472316</v>
      </c>
      <c r="P474">
        <v>1.2394612500719806</v>
      </c>
      <c r="Q474">
        <v>0.51667952258910044</v>
      </c>
      <c r="R474" s="3">
        <f t="shared" si="15"/>
        <v>0.73341800988607608</v>
      </c>
      <c r="S474" s="3">
        <v>0.1331389891827624</v>
      </c>
    </row>
    <row r="475" spans="1:19" x14ac:dyDescent="0.35">
      <c r="A475" s="3">
        <v>3.9416666666666669</v>
      </c>
      <c r="B475">
        <v>-2.8456620891913784E-2</v>
      </c>
      <c r="C475">
        <v>5.0053104913239131E-2</v>
      </c>
      <c r="D475">
        <v>-4.8395038909915554E-2</v>
      </c>
      <c r="E475">
        <v>-0.2553610285752157</v>
      </c>
      <c r="F475">
        <v>5.5382288090576527E-2</v>
      </c>
      <c r="G475">
        <v>-5.1776126695861825E-2</v>
      </c>
      <c r="H475" s="3">
        <f t="shared" si="14"/>
        <v>-4.6425570344848538E-2</v>
      </c>
      <c r="I475" s="3">
        <v>4.2058950338527128E-2</v>
      </c>
      <c r="K475">
        <v>1.0707679089066544</v>
      </c>
      <c r="L475">
        <v>0.55281480485016443</v>
      </c>
      <c r="M475">
        <v>1.0124571812261274</v>
      </c>
      <c r="N475">
        <v>8.3091533421427097E-2</v>
      </c>
      <c r="O475">
        <v>0.98704315615561955</v>
      </c>
      <c r="P475">
        <v>1.1977654122303745</v>
      </c>
      <c r="Q475">
        <v>0.52589638955933249</v>
      </c>
      <c r="R475" s="3">
        <f t="shared" si="15"/>
        <v>0.77569091233567133</v>
      </c>
      <c r="S475" s="3">
        <v>0.13980382151415302</v>
      </c>
    </row>
    <row r="476" spans="1:19" x14ac:dyDescent="0.35">
      <c r="A476" s="3">
        <v>3.95</v>
      </c>
      <c r="B476">
        <v>-7.281279842764285E-2</v>
      </c>
      <c r="C476">
        <v>-1.3483130569119821E-3</v>
      </c>
      <c r="D476">
        <v>-4.7452220826664726E-2</v>
      </c>
      <c r="E476">
        <v>-0.2213093568091194</v>
      </c>
      <c r="F476">
        <v>1.7057701530130469E-2</v>
      </c>
      <c r="G476">
        <v>-8.837208403150934E-2</v>
      </c>
      <c r="H476" s="3">
        <f t="shared" si="14"/>
        <v>-6.9039511936952971E-2</v>
      </c>
      <c r="I476" s="3">
        <v>3.1638114936391647E-2</v>
      </c>
      <c r="K476">
        <v>1.058170405863617</v>
      </c>
      <c r="L476">
        <v>0.51378071587852214</v>
      </c>
      <c r="M476">
        <v>0.98262949962169166</v>
      </c>
      <c r="N476">
        <v>0.11935662128522936</v>
      </c>
      <c r="O476">
        <v>0.88404611320992987</v>
      </c>
      <c r="P476">
        <v>1.259040033459716</v>
      </c>
      <c r="Q476">
        <v>0.49194569547775696</v>
      </c>
      <c r="R476" s="3">
        <f t="shared" si="15"/>
        <v>0.75842415497092319</v>
      </c>
      <c r="S476" s="3">
        <v>0.13893042451625162</v>
      </c>
    </row>
    <row r="477" spans="1:19" x14ac:dyDescent="0.35">
      <c r="A477" s="3">
        <v>3.9583333333333335</v>
      </c>
      <c r="B477">
        <v>-3.7646521869188883E-2</v>
      </c>
      <c r="C477">
        <v>1.1838257607106181E-2</v>
      </c>
      <c r="D477">
        <v>-2.5552703764224464E-2</v>
      </c>
      <c r="E477">
        <v>-0.24814597991892445</v>
      </c>
      <c r="F477">
        <v>6.3659434219877804E-3</v>
      </c>
      <c r="G477">
        <v>-5.5632911422994313E-2</v>
      </c>
      <c r="H477" s="3">
        <f t="shared" si="14"/>
        <v>-5.8128985991039696E-2</v>
      </c>
      <c r="I477" s="3">
        <v>3.5997085131444541E-2</v>
      </c>
      <c r="K477">
        <v>1.025191461487583</v>
      </c>
      <c r="L477">
        <v>0.52920774326608588</v>
      </c>
      <c r="M477">
        <v>1.0018859655184864</v>
      </c>
      <c r="N477">
        <v>9.1478488179554202E-2</v>
      </c>
      <c r="O477">
        <v>0.76223862691656075</v>
      </c>
      <c r="P477">
        <v>1.2707766957923794</v>
      </c>
      <c r="Q477">
        <v>0.50807089280925388</v>
      </c>
      <c r="R477" s="3">
        <f t="shared" si="15"/>
        <v>0.74126426770998621</v>
      </c>
      <c r="S477" s="3">
        <v>0.13930808134766648</v>
      </c>
    </row>
    <row r="478" spans="1:19" x14ac:dyDescent="0.35">
      <c r="A478" s="3">
        <v>3.9666666666666668</v>
      </c>
      <c r="B478">
        <v>-6.5257342926192327E-2</v>
      </c>
      <c r="C478">
        <v>-4.008041601147614E-2</v>
      </c>
      <c r="D478">
        <v>-1.6721952212192158E-2</v>
      </c>
      <c r="E478">
        <v>-0.22757889388399807</v>
      </c>
      <c r="F478">
        <v>2.4448192522290066E-2</v>
      </c>
      <c r="G478">
        <v>-7.2360144431271409E-2</v>
      </c>
      <c r="H478" s="3">
        <f t="shared" si="14"/>
        <v>-6.6258426157140005E-2</v>
      </c>
      <c r="I478" s="3">
        <v>3.2244451537988557E-2</v>
      </c>
      <c r="K478">
        <v>1.043237012413893</v>
      </c>
      <c r="L478">
        <v>0.52885551091864114</v>
      </c>
      <c r="M478">
        <v>1.0054349691892082</v>
      </c>
      <c r="N478">
        <v>6.4854479149860714E-2</v>
      </c>
      <c r="O478">
        <v>1.1297920590989916</v>
      </c>
      <c r="P478">
        <v>1.2241634313181733</v>
      </c>
      <c r="Q478">
        <v>0.50677838877968329</v>
      </c>
      <c r="R478" s="3">
        <f t="shared" si="15"/>
        <v>0.78615940726692146</v>
      </c>
      <c r="S478" s="3">
        <v>0.14905425936500094</v>
      </c>
    </row>
    <row r="479" spans="1:19" x14ac:dyDescent="0.35">
      <c r="A479" s="3">
        <v>3.9750000000000001</v>
      </c>
      <c r="B479">
        <v>-0.119769697380878</v>
      </c>
      <c r="C479">
        <v>-2.9193908797483899E-2</v>
      </c>
      <c r="D479">
        <v>1.5324527785828792E-2</v>
      </c>
      <c r="E479">
        <v>-0.21648459677686602</v>
      </c>
      <c r="F479">
        <v>6.0408908802155888E-2</v>
      </c>
      <c r="G479">
        <v>-6.6212487572985368E-2</v>
      </c>
      <c r="H479" s="3">
        <f t="shared" si="14"/>
        <v>-5.93212089900381E-2</v>
      </c>
      <c r="I479" s="3">
        <v>3.6974759135311591E-2</v>
      </c>
      <c r="K479">
        <v>1.0241493495307312</v>
      </c>
      <c r="L479">
        <v>0.51312871132048532</v>
      </c>
      <c r="M479">
        <v>0.99434656199186555</v>
      </c>
      <c r="N479">
        <v>9.7788299936836826E-2</v>
      </c>
      <c r="O479">
        <v>0.87065518221137117</v>
      </c>
      <c r="P479">
        <v>1.2502280655495246</v>
      </c>
      <c r="Q479">
        <v>0.50218896270676638</v>
      </c>
      <c r="R479" s="3">
        <f t="shared" si="15"/>
        <v>0.75035501903536872</v>
      </c>
      <c r="S479" s="3">
        <v>0.13869261532935764</v>
      </c>
    </row>
    <row r="480" spans="1:19" x14ac:dyDescent="0.35">
      <c r="A480" s="3">
        <v>3.9833333333333334</v>
      </c>
      <c r="B480">
        <v>-1.092508585978714E-3</v>
      </c>
      <c r="C480">
        <v>8.3350575188281026E-2</v>
      </c>
      <c r="D480">
        <v>-7.357108218246515E-2</v>
      </c>
      <c r="E480">
        <v>-0.24739929086631388</v>
      </c>
      <c r="F480">
        <v>5.8792238897621314E-2</v>
      </c>
      <c r="G480">
        <v>-5.425065524259317E-2</v>
      </c>
      <c r="H480" s="3">
        <f t="shared" si="14"/>
        <v>-3.9028453798574766E-2</v>
      </c>
      <c r="I480" s="3">
        <v>4.4355873006878044E-2</v>
      </c>
      <c r="K480">
        <v>1.0470403665965542</v>
      </c>
      <c r="L480">
        <v>0.49743188894338924</v>
      </c>
      <c r="M480">
        <v>0.99139054511537172</v>
      </c>
      <c r="N480">
        <v>8.1393240401867961E-2</v>
      </c>
      <c r="O480">
        <v>0.83880897008218769</v>
      </c>
      <c r="P480">
        <v>1.2949698286704925</v>
      </c>
      <c r="Q480">
        <v>0.49663879834448887</v>
      </c>
      <c r="R480" s="3">
        <f t="shared" si="15"/>
        <v>0.74966766259347895</v>
      </c>
      <c r="S480" s="3">
        <v>0.14473045298616155</v>
      </c>
    </row>
    <row r="481" spans="1:19" x14ac:dyDescent="0.35">
      <c r="A481" s="3">
        <v>3.9916666666666667</v>
      </c>
      <c r="B481">
        <v>-7.928890314317219E-2</v>
      </c>
      <c r="C481">
        <v>-1.8103947695106086E-3</v>
      </c>
      <c r="D481">
        <v>5.6589154884941484E-2</v>
      </c>
      <c r="E481">
        <v>-0.21338296532756024</v>
      </c>
      <c r="F481">
        <v>7.554671292969062E-3</v>
      </c>
      <c r="G481">
        <v>-9.7627400763913547E-2</v>
      </c>
      <c r="H481" s="3">
        <f t="shared" si="14"/>
        <v>-5.4660972971041007E-2</v>
      </c>
      <c r="I481" s="3">
        <v>3.6011526192958471E-2</v>
      </c>
      <c r="K481">
        <v>1.0098185378247651</v>
      </c>
      <c r="L481">
        <v>0.52503716238623177</v>
      </c>
      <c r="M481">
        <v>1.0077088283249727</v>
      </c>
      <c r="N481">
        <v>8.6742863413477589E-2</v>
      </c>
      <c r="O481">
        <v>0.9175629031748872</v>
      </c>
      <c r="P481">
        <v>1.2445756768470273</v>
      </c>
      <c r="Q481">
        <v>0.48757053477872631</v>
      </c>
      <c r="R481" s="3">
        <f t="shared" si="15"/>
        <v>0.75414521525001255</v>
      </c>
      <c r="S481" s="3">
        <v>0.14039806321221787</v>
      </c>
    </row>
    <row r="482" spans="1:19" x14ac:dyDescent="0.35">
      <c r="A482" s="3">
        <v>4</v>
      </c>
      <c r="B482">
        <v>-3.0954546996475069E-2</v>
      </c>
      <c r="C482">
        <v>3.2814698336505903E-2</v>
      </c>
      <c r="D482">
        <v>-8.1795069621514796E-2</v>
      </c>
      <c r="E482">
        <v>-9.6872963449791905E-2</v>
      </c>
      <c r="F482">
        <v>6.8254512750634974E-2</v>
      </c>
      <c r="G482">
        <v>1.6515061517649924E-2</v>
      </c>
      <c r="H482" s="3">
        <f t="shared" si="14"/>
        <v>-1.5339717910498497E-2</v>
      </c>
      <c r="I482" s="3">
        <v>2.4511548844327321E-2</v>
      </c>
      <c r="K482">
        <v>1.0744542913390569</v>
      </c>
      <c r="L482">
        <v>0.55602611465612595</v>
      </c>
      <c r="M482">
        <v>0.97925883784397094</v>
      </c>
      <c r="N482">
        <v>0.12343252453216981</v>
      </c>
      <c r="O482">
        <v>1.0448819809106882</v>
      </c>
      <c r="P482">
        <v>1.2659729230881136</v>
      </c>
      <c r="Q482">
        <v>0.52672580390985924</v>
      </c>
      <c r="R482" s="3">
        <f t="shared" si="15"/>
        <v>0.79582178232571199</v>
      </c>
      <c r="S482" s="3">
        <v>0.14115993447327707</v>
      </c>
    </row>
    <row r="483" spans="1:19" x14ac:dyDescent="0.35">
      <c r="A483" s="3">
        <v>4.0083333333333337</v>
      </c>
      <c r="B483">
        <v>9.1721379471981945E-2</v>
      </c>
      <c r="C483">
        <v>0.11961364451433167</v>
      </c>
      <c r="D483">
        <v>6.2400088120819187E-2</v>
      </c>
      <c r="E483">
        <v>0.10446798405001501</v>
      </c>
      <c r="F483">
        <v>0.12351337692455056</v>
      </c>
      <c r="G483">
        <v>0.2643158967676954</v>
      </c>
      <c r="H483" s="3">
        <f t="shared" si="14"/>
        <v>0.12767206164156561</v>
      </c>
      <c r="I483" s="3">
        <v>2.6270537847016603E-2</v>
      </c>
      <c r="K483">
        <v>1.0956155443404458</v>
      </c>
      <c r="L483">
        <v>0.78370685575298449</v>
      </c>
      <c r="M483">
        <v>0.95730495081553579</v>
      </c>
      <c r="N483">
        <v>0.23032047442468695</v>
      </c>
      <c r="O483">
        <v>0.76922348385195882</v>
      </c>
      <c r="P483">
        <v>1.3151850740568998</v>
      </c>
      <c r="Q483">
        <v>0.50761817080959093</v>
      </c>
      <c r="R483" s="3">
        <f t="shared" si="15"/>
        <v>0.80842493629315748</v>
      </c>
      <c r="S483" s="3">
        <v>0.1268364492189499</v>
      </c>
    </row>
    <row r="484" spans="1:19" x14ac:dyDescent="0.35">
      <c r="A484" s="3">
        <v>4.0166666666666666</v>
      </c>
      <c r="B484">
        <v>0.23089595366809679</v>
      </c>
      <c r="C484">
        <v>0.20821264034869943</v>
      </c>
      <c r="D484">
        <v>0.21535598617137924</v>
      </c>
      <c r="E484">
        <v>0.27887952459324244</v>
      </c>
      <c r="F484">
        <v>0.23361674870021076</v>
      </c>
      <c r="G484">
        <v>0.39391449633919573</v>
      </c>
      <c r="H484" s="3">
        <f t="shared" si="14"/>
        <v>0.26014589163680407</v>
      </c>
      <c r="I484" s="3">
        <v>2.6091474301883091E-2</v>
      </c>
      <c r="K484">
        <v>1.157029257824878</v>
      </c>
      <c r="L484">
        <v>0.92295479472535802</v>
      </c>
      <c r="M484">
        <v>1.0206742839461533</v>
      </c>
      <c r="N484">
        <v>0.39075690960312864</v>
      </c>
      <c r="O484">
        <v>1.0767413471960601</v>
      </c>
      <c r="P484">
        <v>1.4247929225425748</v>
      </c>
      <c r="Q484">
        <v>0.537777750130633</v>
      </c>
      <c r="R484" s="3">
        <f t="shared" si="15"/>
        <v>0.93296103799554086</v>
      </c>
      <c r="S484" s="3">
        <v>0.12541578468678025</v>
      </c>
    </row>
    <row r="485" spans="1:19" x14ac:dyDescent="0.35">
      <c r="A485" s="3">
        <v>4.0250000000000004</v>
      </c>
      <c r="B485">
        <v>0.41922724651446786</v>
      </c>
      <c r="C485">
        <v>0.35468219812960344</v>
      </c>
      <c r="D485">
        <v>0.29569155473035647</v>
      </c>
      <c r="E485">
        <v>0.37801243745374585</v>
      </c>
      <c r="F485">
        <v>0.381888474230418</v>
      </c>
      <c r="G485">
        <v>0.50660220648684118</v>
      </c>
      <c r="H485" s="3">
        <f t="shared" si="14"/>
        <v>0.38935068625757213</v>
      </c>
      <c r="I485" s="3">
        <v>2.6246007807879453E-2</v>
      </c>
      <c r="K485">
        <v>1.1691092494879824</v>
      </c>
      <c r="L485">
        <v>1.1122347156454486</v>
      </c>
      <c r="M485">
        <v>1.0989842091629394</v>
      </c>
      <c r="N485">
        <v>0.59683823563031879</v>
      </c>
      <c r="O485">
        <v>1.0323855325328597</v>
      </c>
      <c r="P485">
        <v>1.4161324932034951</v>
      </c>
      <c r="Q485">
        <v>0.57928302658825959</v>
      </c>
      <c r="R485" s="3">
        <f t="shared" si="15"/>
        <v>1.0007096374644719</v>
      </c>
      <c r="S485" s="3">
        <v>0.1073565652306772</v>
      </c>
    </row>
    <row r="486" spans="1:19" x14ac:dyDescent="0.35">
      <c r="A486" s="3">
        <v>4.0333333333333332</v>
      </c>
      <c r="B486">
        <v>0.48480037664202674</v>
      </c>
      <c r="C486">
        <v>0.49447226130376037</v>
      </c>
      <c r="D486">
        <v>0.45003834282452471</v>
      </c>
      <c r="E486">
        <v>0.51930456297703542</v>
      </c>
      <c r="F486">
        <v>0.38666376390641816</v>
      </c>
      <c r="G486">
        <v>0.59816942884304669</v>
      </c>
      <c r="H486" s="3">
        <f t="shared" si="14"/>
        <v>0.48890812274946871</v>
      </c>
      <c r="I486" s="3">
        <v>2.6286127789702688E-2</v>
      </c>
      <c r="K486">
        <v>1.2105810518525142</v>
      </c>
      <c r="L486">
        <v>1.2648899667365263</v>
      </c>
      <c r="M486">
        <v>1.0496236317275576</v>
      </c>
      <c r="N486">
        <v>0.69367359722629496</v>
      </c>
      <c r="O486">
        <v>0.97450724530922728</v>
      </c>
      <c r="P486">
        <v>1.4798468854277487</v>
      </c>
      <c r="Q486">
        <v>0.6133373974636509</v>
      </c>
      <c r="R486" s="3">
        <f t="shared" si="15"/>
        <v>1.040922825106217</v>
      </c>
      <c r="S486" s="3">
        <v>0.10874962656590813</v>
      </c>
    </row>
    <row r="487" spans="1:19" x14ac:dyDescent="0.35">
      <c r="A487" s="3">
        <v>4.041666666666667</v>
      </c>
      <c r="B487">
        <v>0.56847062161353701</v>
      </c>
      <c r="C487">
        <v>0.42281166377003471</v>
      </c>
      <c r="D487">
        <v>0.48302297348954237</v>
      </c>
      <c r="E487">
        <v>0.67314018092850103</v>
      </c>
      <c r="F487">
        <v>0.48128650243655319</v>
      </c>
      <c r="G487">
        <v>0.72339410588565634</v>
      </c>
      <c r="H487" s="3">
        <f t="shared" si="14"/>
        <v>0.55868767468730407</v>
      </c>
      <c r="I487" s="3">
        <v>4.4253584139051928E-2</v>
      </c>
      <c r="K487">
        <v>1.2593440933165181</v>
      </c>
      <c r="L487">
        <v>1.4145999558585423</v>
      </c>
      <c r="M487">
        <v>0.99854651357204116</v>
      </c>
      <c r="N487">
        <v>0.75506688988333392</v>
      </c>
      <c r="O487">
        <v>1.1560477548486219</v>
      </c>
      <c r="P487">
        <v>1.5161934117090814</v>
      </c>
      <c r="Q487">
        <v>0.6379537242086698</v>
      </c>
      <c r="R487" s="3">
        <f t="shared" si="15"/>
        <v>1.1053931919138296</v>
      </c>
      <c r="S487" s="3">
        <v>0.11457791171337728</v>
      </c>
    </row>
    <row r="488" spans="1:19" x14ac:dyDescent="0.35">
      <c r="A488" s="3">
        <v>4.05</v>
      </c>
      <c r="B488">
        <v>0.65788712457866749</v>
      </c>
      <c r="C488">
        <v>0.59093354299428957</v>
      </c>
      <c r="D488">
        <v>0.58948673823682718</v>
      </c>
      <c r="E488">
        <v>0.71852473683629225</v>
      </c>
      <c r="F488">
        <v>0.67615636050923722</v>
      </c>
      <c r="G488">
        <v>0.82676366947451496</v>
      </c>
      <c r="H488" s="3">
        <f t="shared" si="14"/>
        <v>0.67662536210497148</v>
      </c>
      <c r="I488" s="3">
        <v>3.3159814234705959E-2</v>
      </c>
      <c r="K488">
        <v>1.2951906178731418</v>
      </c>
      <c r="L488">
        <v>1.5779833049361622</v>
      </c>
      <c r="M488">
        <v>1.0583757601265866</v>
      </c>
      <c r="N488">
        <v>0.88516266707774105</v>
      </c>
      <c r="O488">
        <v>0.88120481547349694</v>
      </c>
      <c r="P488">
        <v>1.5719141443071509</v>
      </c>
      <c r="Q488">
        <v>0.63820946030008219</v>
      </c>
      <c r="R488" s="3">
        <f t="shared" si="15"/>
        <v>1.1297201100134802</v>
      </c>
      <c r="S488" s="3">
        <v>0.12714260629321736</v>
      </c>
    </row>
    <row r="489" spans="1:19" x14ac:dyDescent="0.35">
      <c r="A489" s="3">
        <v>4.0583333333333336</v>
      </c>
      <c r="B489">
        <v>0.77335709960968657</v>
      </c>
      <c r="C489">
        <v>0.60608223675135886</v>
      </c>
      <c r="D489">
        <v>0.66872079655992778</v>
      </c>
      <c r="E489">
        <v>0.77997857134967408</v>
      </c>
      <c r="F489">
        <v>0.68414461180223385</v>
      </c>
      <c r="G489">
        <v>0.89939494877194281</v>
      </c>
      <c r="H489" s="3">
        <f t="shared" si="14"/>
        <v>0.73527971080747057</v>
      </c>
      <c r="I489" s="3">
        <v>3.8772327518214314E-2</v>
      </c>
      <c r="K489">
        <v>1.3445916870658308</v>
      </c>
      <c r="L489">
        <v>1.7110034762334978</v>
      </c>
      <c r="M489">
        <v>1.0674756552169689</v>
      </c>
      <c r="N489">
        <v>0.91826631716667273</v>
      </c>
      <c r="O489">
        <v>1.3788133898786668</v>
      </c>
      <c r="P489">
        <v>1.5795365344341088</v>
      </c>
      <c r="Q489">
        <v>0.65723760785842478</v>
      </c>
      <c r="R489" s="3">
        <f t="shared" si="15"/>
        <v>1.2367035239791673</v>
      </c>
      <c r="S489" s="3">
        <v>0.13094250659847073</v>
      </c>
    </row>
    <row r="490" spans="1:19" x14ac:dyDescent="0.35">
      <c r="A490" s="3">
        <v>4.0666666666666664</v>
      </c>
      <c r="B490">
        <v>0.76853085966692258</v>
      </c>
      <c r="C490">
        <v>0.68615341112858275</v>
      </c>
      <c r="D490">
        <v>0.77142729122297005</v>
      </c>
      <c r="E490">
        <v>0.84051340395214968</v>
      </c>
      <c r="F490">
        <v>0.81870860679734947</v>
      </c>
      <c r="G490">
        <v>0.95560831112943323</v>
      </c>
      <c r="H490" s="3">
        <f t="shared" si="14"/>
        <v>0.80682364731623457</v>
      </c>
      <c r="I490" s="3">
        <v>3.3621121693844111E-2</v>
      </c>
      <c r="K490">
        <v>1.3802042681219373</v>
      </c>
      <c r="L490">
        <v>1.7946848888201079</v>
      </c>
      <c r="M490">
        <v>1.0590177909413911</v>
      </c>
      <c r="N490">
        <v>1.0177470967354241</v>
      </c>
      <c r="O490">
        <v>1.0994322666189613</v>
      </c>
      <c r="P490">
        <v>1.5883863869870791</v>
      </c>
      <c r="Q490">
        <v>0.70238539567211655</v>
      </c>
      <c r="R490" s="3">
        <f t="shared" si="15"/>
        <v>1.2345511562710025</v>
      </c>
      <c r="S490" s="3">
        <v>0.13088688616252675</v>
      </c>
    </row>
    <row r="491" spans="1:19" x14ac:dyDescent="0.35">
      <c r="A491" s="3">
        <v>4.0750000000000002</v>
      </c>
      <c r="B491">
        <v>0.85702220481554903</v>
      </c>
      <c r="C491">
        <v>0.63399335154073178</v>
      </c>
      <c r="D491">
        <v>0.81678057496033929</v>
      </c>
      <c r="E491">
        <v>0.88534125677929632</v>
      </c>
      <c r="F491">
        <v>0.88962471521476594</v>
      </c>
      <c r="G491">
        <v>0.99132465089573574</v>
      </c>
      <c r="H491" s="3">
        <f t="shared" si="14"/>
        <v>0.84568112570106979</v>
      </c>
      <c r="I491" s="3">
        <v>4.4250416547058517E-2</v>
      </c>
      <c r="K491">
        <v>1.445120044917152</v>
      </c>
      <c r="L491">
        <v>1.8829752991445623</v>
      </c>
      <c r="M491">
        <v>1.0883684079820475</v>
      </c>
      <c r="N491">
        <v>1.0208758750291484</v>
      </c>
      <c r="O491">
        <v>1.0911451482210324</v>
      </c>
      <c r="P491">
        <v>1.6152693295024394</v>
      </c>
      <c r="Q491">
        <v>0.73795344773721927</v>
      </c>
      <c r="R491" s="3">
        <f t="shared" si="15"/>
        <v>1.2688153646476574</v>
      </c>
      <c r="S491" s="3">
        <v>0.13818962795943943</v>
      </c>
    </row>
    <row r="492" spans="1:19" x14ac:dyDescent="0.35">
      <c r="A492" s="3">
        <v>4.083333333333333</v>
      </c>
      <c r="B492">
        <v>0.84875232188913141</v>
      </c>
      <c r="C492">
        <v>0.77883527821457155</v>
      </c>
      <c r="D492">
        <v>0.72385231734883315</v>
      </c>
      <c r="E492">
        <v>0.87521898092408257</v>
      </c>
      <c r="F492">
        <v>0.88657477913436122</v>
      </c>
      <c r="G492">
        <v>0.98077407312715159</v>
      </c>
      <c r="H492" s="3">
        <f t="shared" si="14"/>
        <v>0.84900129177302197</v>
      </c>
      <c r="I492" s="3">
        <v>3.3353659355638769E-2</v>
      </c>
      <c r="K492">
        <v>1.4534640297689563</v>
      </c>
      <c r="L492">
        <v>1.9876407664725766</v>
      </c>
      <c r="M492">
        <v>1.0638508562417208</v>
      </c>
      <c r="N492">
        <v>1.0924719895959958</v>
      </c>
      <c r="O492">
        <v>1.235222620939312</v>
      </c>
      <c r="P492">
        <v>1.6473045834356217</v>
      </c>
      <c r="Q492">
        <v>0.75198437383363659</v>
      </c>
      <c r="R492" s="3">
        <f t="shared" si="15"/>
        <v>1.3188484600411172</v>
      </c>
      <c r="S492" s="3">
        <v>0.14412906512399723</v>
      </c>
    </row>
    <row r="493" spans="1:19" x14ac:dyDescent="0.35">
      <c r="A493" s="3">
        <v>4.0916666666666668</v>
      </c>
      <c r="B493">
        <v>0.8353221142528785</v>
      </c>
      <c r="C493">
        <v>0.66651148997213738</v>
      </c>
      <c r="D493">
        <v>0.72628870863327366</v>
      </c>
      <c r="E493">
        <v>0.78213910949598553</v>
      </c>
      <c r="F493">
        <v>0.79443138730656004</v>
      </c>
      <c r="G493">
        <v>0.90191297489078537</v>
      </c>
      <c r="H493" s="3">
        <f t="shared" si="14"/>
        <v>0.78443429742527016</v>
      </c>
      <c r="I493" s="3">
        <v>3.0633459043924449E-2</v>
      </c>
      <c r="K493">
        <v>1.4504085858682529</v>
      </c>
      <c r="L493">
        <v>1.9985599692433713</v>
      </c>
      <c r="M493">
        <v>1.0847792773854006</v>
      </c>
      <c r="N493">
        <v>1.0745092749660505</v>
      </c>
      <c r="O493">
        <v>1.2148468330053568</v>
      </c>
      <c r="P493">
        <v>1.5904321576970997</v>
      </c>
      <c r="Q493">
        <v>0.77234304024594902</v>
      </c>
      <c r="R493" s="3">
        <f t="shared" si="15"/>
        <v>1.3122684483444971</v>
      </c>
      <c r="S493" s="3">
        <v>0.14118629777770059</v>
      </c>
    </row>
    <row r="494" spans="1:19" x14ac:dyDescent="0.35">
      <c r="A494" s="3">
        <v>4.0999999999999996</v>
      </c>
      <c r="B494">
        <v>0.76465547636889986</v>
      </c>
      <c r="C494">
        <v>0.58184708543683938</v>
      </c>
      <c r="D494">
        <v>0.67995060006637065</v>
      </c>
      <c r="E494">
        <v>0.71891354533705931</v>
      </c>
      <c r="F494">
        <v>0.7992066769825602</v>
      </c>
      <c r="G494">
        <v>0.82873072634662459</v>
      </c>
      <c r="H494" s="3">
        <f t="shared" si="14"/>
        <v>0.72888401842305894</v>
      </c>
      <c r="I494" s="3">
        <v>3.3461415599514849E-2</v>
      </c>
      <c r="K494">
        <v>1.4291906192909811</v>
      </c>
      <c r="L494">
        <v>2.0110567232724037</v>
      </c>
      <c r="M494">
        <v>1.0806640382043999</v>
      </c>
      <c r="N494">
        <v>1.1354388029908244</v>
      </c>
      <c r="O494">
        <v>1.2898912940532699</v>
      </c>
      <c r="P494">
        <v>1.5893259261279769</v>
      </c>
      <c r="Q494">
        <v>0.7714099491016061</v>
      </c>
      <c r="R494" s="3">
        <f t="shared" si="15"/>
        <v>1.3295681932916374</v>
      </c>
      <c r="S494" s="3">
        <v>0.13957513553450834</v>
      </c>
    </row>
    <row r="495" spans="1:19" x14ac:dyDescent="0.35">
      <c r="A495" s="3">
        <v>4.1083333333333334</v>
      </c>
      <c r="B495">
        <v>0.72828649464898965</v>
      </c>
      <c r="C495">
        <v>0.58933349885514075</v>
      </c>
      <c r="D495">
        <v>0.62898708199203468</v>
      </c>
      <c r="E495">
        <v>0.61670109241933868</v>
      </c>
      <c r="F495">
        <v>0.74322099062467251</v>
      </c>
      <c r="G495">
        <v>0.7496473071861377</v>
      </c>
      <c r="H495" s="3">
        <f t="shared" si="14"/>
        <v>0.67602941095438573</v>
      </c>
      <c r="I495" s="3">
        <v>2.682977051376181E-2</v>
      </c>
      <c r="K495">
        <v>1.4308140454006353</v>
      </c>
      <c r="L495">
        <v>1.9747543085697756</v>
      </c>
      <c r="M495">
        <v>1.06941958185068</v>
      </c>
      <c r="N495">
        <v>1.040876541282564</v>
      </c>
      <c r="O495">
        <v>1.2782630199837948</v>
      </c>
      <c r="P495">
        <v>1.5903942730543197</v>
      </c>
      <c r="Q495">
        <v>0.75498063317491559</v>
      </c>
      <c r="R495" s="3">
        <f t="shared" si="15"/>
        <v>1.3056432004738121</v>
      </c>
      <c r="S495" s="3">
        <v>0.14101255609569474</v>
      </c>
    </row>
    <row r="496" spans="1:19" x14ac:dyDescent="0.35">
      <c r="A496" s="3">
        <v>4.1166666666666663</v>
      </c>
      <c r="B496">
        <v>0.65962950513308394</v>
      </c>
      <c r="C496">
        <v>0.63178639410742365</v>
      </c>
      <c r="D496">
        <v>0.51857935051035886</v>
      </c>
      <c r="E496">
        <v>0.5353164039631958</v>
      </c>
      <c r="F496">
        <v>0.57077393656404718</v>
      </c>
      <c r="G496">
        <v>0.64054089714225815</v>
      </c>
      <c r="H496" s="3">
        <f t="shared" si="14"/>
        <v>0.59277108123672795</v>
      </c>
      <c r="I496" s="3">
        <v>2.208790897155298E-2</v>
      </c>
      <c r="K496">
        <v>1.4404234519143317</v>
      </c>
      <c r="L496">
        <v>1.9569141148869509</v>
      </c>
      <c r="M496">
        <v>1.1362754989894703</v>
      </c>
      <c r="N496">
        <v>1.0167215890274597</v>
      </c>
      <c r="O496">
        <v>1.1577314868405812</v>
      </c>
      <c r="P496">
        <v>1.5827794598559182</v>
      </c>
      <c r="Q496">
        <v>0.74567045709024904</v>
      </c>
      <c r="R496" s="3">
        <f t="shared" si="15"/>
        <v>1.2909308655149945</v>
      </c>
      <c r="S496" s="3">
        <v>0.14035067749797547</v>
      </c>
    </row>
    <row r="497" spans="1:19" x14ac:dyDescent="0.35">
      <c r="A497" s="3">
        <v>4.125</v>
      </c>
      <c r="B497">
        <v>0.61390101016954013</v>
      </c>
      <c r="C497">
        <v>0.48008220916439059</v>
      </c>
      <c r="D497">
        <v>0.59705261998410286</v>
      </c>
      <c r="E497">
        <v>0.49018368992522049</v>
      </c>
      <c r="F497">
        <v>0.59695312064840689</v>
      </c>
      <c r="G497">
        <v>0.57625631862648208</v>
      </c>
      <c r="H497" s="3">
        <f t="shared" si="14"/>
        <v>0.55907149475302387</v>
      </c>
      <c r="I497" s="3">
        <v>2.1835250729080154E-2</v>
      </c>
      <c r="K497">
        <v>1.4441381911346753</v>
      </c>
      <c r="L497">
        <v>1.9510310852540924</v>
      </c>
      <c r="M497">
        <v>1.1063720220805098</v>
      </c>
      <c r="N497">
        <v>1.0272510057487219</v>
      </c>
      <c r="O497">
        <v>1.4349553284855878</v>
      </c>
      <c r="P497">
        <v>1.6191562938514745</v>
      </c>
      <c r="Q497">
        <v>0.7474122272263557</v>
      </c>
      <c r="R497" s="3">
        <f t="shared" si="15"/>
        <v>1.3329023076830597</v>
      </c>
      <c r="S497" s="3">
        <v>0.1410131050548627</v>
      </c>
    </row>
    <row r="498" spans="1:19" x14ac:dyDescent="0.35">
      <c r="A498" s="3">
        <v>4.1333333333333337</v>
      </c>
      <c r="B498">
        <v>0.58457864715200458</v>
      </c>
      <c r="C498">
        <v>0.50847609589230003</v>
      </c>
      <c r="D498">
        <v>0.5274241043111525</v>
      </c>
      <c r="E498">
        <v>0.42611865286691031</v>
      </c>
      <c r="F498">
        <v>0.51651360380175559</v>
      </c>
      <c r="G498">
        <v>0.5180903985875851</v>
      </c>
      <c r="H498" s="3">
        <f t="shared" si="14"/>
        <v>0.51353358376861802</v>
      </c>
      <c r="I498" s="3">
        <v>1.8956779057865115E-2</v>
      </c>
      <c r="K498">
        <v>1.433458315876186</v>
      </c>
      <c r="L498">
        <v>1.9460998323898631</v>
      </c>
      <c r="M498">
        <v>1.1074019465125917</v>
      </c>
      <c r="N498">
        <v>1.0172506726220145</v>
      </c>
      <c r="O498">
        <v>1.0172187904490306</v>
      </c>
      <c r="P498">
        <v>1.6081242858744831</v>
      </c>
      <c r="Q498">
        <v>0.73278343161893422</v>
      </c>
      <c r="R498" s="3">
        <f t="shared" si="15"/>
        <v>1.2660481821918719</v>
      </c>
      <c r="S498" s="3">
        <v>0.14574710063066318</v>
      </c>
    </row>
    <row r="499" spans="1:19" x14ac:dyDescent="0.35">
      <c r="A499" s="3">
        <v>4.1416666666666666</v>
      </c>
      <c r="B499">
        <v>0.51210795152584232</v>
      </c>
      <c r="C499">
        <v>0.41906673287538926</v>
      </c>
      <c r="D499">
        <v>0.44244445657972681</v>
      </c>
      <c r="E499">
        <v>0.32712712491577706</v>
      </c>
      <c r="F499">
        <v>0.47975134530031333</v>
      </c>
      <c r="G499">
        <v>0.43191687517308408</v>
      </c>
      <c r="H499" s="3">
        <f t="shared" si="14"/>
        <v>0.43540241439502214</v>
      </c>
      <c r="I499" s="3">
        <v>2.3512821114408354E-2</v>
      </c>
      <c r="K499">
        <v>1.3928868415287998</v>
      </c>
      <c r="L499">
        <v>1.9475012674743779</v>
      </c>
      <c r="M499">
        <v>1.1148432619980628</v>
      </c>
      <c r="N499">
        <v>0.98335013119313575</v>
      </c>
      <c r="O499">
        <v>1.2600708219769119</v>
      </c>
      <c r="P499">
        <v>1.5478270884288183</v>
      </c>
      <c r="Q499">
        <v>0.7274786356686882</v>
      </c>
      <c r="R499" s="3">
        <f t="shared" si="15"/>
        <v>1.2819940068955424</v>
      </c>
      <c r="S499" s="3">
        <v>0.13931024112784279</v>
      </c>
    </row>
    <row r="500" spans="1:19" x14ac:dyDescent="0.35">
      <c r="A500" s="3">
        <v>4.1500000000000004</v>
      </c>
      <c r="B500">
        <v>0.47535348738238903</v>
      </c>
      <c r="C500">
        <v>0.44223288918315012</v>
      </c>
      <c r="D500">
        <v>0.39577029404255615</v>
      </c>
      <c r="E500">
        <v>0.26526680878795589</v>
      </c>
      <c r="F500">
        <v>0.35682329797943435</v>
      </c>
      <c r="G500">
        <v>0.36358702245103003</v>
      </c>
      <c r="H500" s="3">
        <f t="shared" si="14"/>
        <v>0.38317229997108598</v>
      </c>
      <c r="I500" s="3">
        <v>2.7448837163129219E-2</v>
      </c>
      <c r="K500">
        <v>1.4268653626797732</v>
      </c>
      <c r="L500">
        <v>1.9588326570347356</v>
      </c>
      <c r="M500">
        <v>1.1023414952986847</v>
      </c>
      <c r="N500">
        <v>1.0256441592763705</v>
      </c>
      <c r="O500">
        <v>1.2636619066160133</v>
      </c>
      <c r="P500">
        <v>1.5628824454688446</v>
      </c>
      <c r="Q500">
        <v>0.7266561331044149</v>
      </c>
      <c r="R500" s="3">
        <f t="shared" si="15"/>
        <v>1.2952691656398339</v>
      </c>
      <c r="S500" s="3">
        <v>0.1402249987436586</v>
      </c>
    </row>
    <row r="501" spans="1:19" x14ac:dyDescent="0.35">
      <c r="A501" s="3">
        <v>4.1583333333333332</v>
      </c>
      <c r="B501">
        <v>0.46503283796272032</v>
      </c>
      <c r="C501">
        <v>0.32860216833567851</v>
      </c>
      <c r="D501">
        <v>0.35313344656485179</v>
      </c>
      <c r="E501">
        <v>0.20457291816243778</v>
      </c>
      <c r="F501">
        <v>0.34837993373011983</v>
      </c>
      <c r="G501">
        <v>0.29707923469405012</v>
      </c>
      <c r="H501" s="3">
        <f t="shared" si="14"/>
        <v>0.33280008990830973</v>
      </c>
      <c r="I501" s="3">
        <v>3.1568922042435221E-2</v>
      </c>
      <c r="K501">
        <v>1.420602057143181</v>
      </c>
      <c r="L501">
        <v>1.892421870930826</v>
      </c>
      <c r="M501">
        <v>1.1053153463644785</v>
      </c>
      <c r="N501">
        <v>0.92230956093246719</v>
      </c>
      <c r="O501">
        <v>1.2266592652614527</v>
      </c>
      <c r="P501">
        <v>1.5445235475785646</v>
      </c>
      <c r="Q501">
        <v>0.74274331561151397</v>
      </c>
      <c r="R501" s="3">
        <f t="shared" si="15"/>
        <v>1.2649392805460693</v>
      </c>
      <c r="S501" s="3">
        <v>0.13651355424340658</v>
      </c>
    </row>
    <row r="502" spans="1:19" x14ac:dyDescent="0.35">
      <c r="A502" s="3">
        <v>4.166666666666667</v>
      </c>
      <c r="B502">
        <v>0.41320344117589591</v>
      </c>
      <c r="C502">
        <v>0.25227937322408911</v>
      </c>
      <c r="D502">
        <v>0.31050126650340054</v>
      </c>
      <c r="E502">
        <v>0.13529431257110666</v>
      </c>
      <c r="F502">
        <v>0.37752074839589683</v>
      </c>
      <c r="G502">
        <v>0.25413746489383454</v>
      </c>
      <c r="H502" s="3">
        <f t="shared" si="14"/>
        <v>0.29048943446070391</v>
      </c>
      <c r="I502" s="3">
        <v>3.7230755953956668E-2</v>
      </c>
      <c r="K502">
        <v>1.4096846937856808</v>
      </c>
      <c r="L502">
        <v>1.9098723607398831</v>
      </c>
      <c r="M502">
        <v>1.1088777256771749</v>
      </c>
      <c r="N502">
        <v>0.90982710723871285</v>
      </c>
      <c r="O502">
        <v>1.368158523367043</v>
      </c>
      <c r="P502">
        <v>1.5145795259267336</v>
      </c>
      <c r="Q502">
        <v>0.70856107669041546</v>
      </c>
      <c r="R502" s="3">
        <f t="shared" si="15"/>
        <v>1.2756515733465206</v>
      </c>
      <c r="S502" s="3">
        <v>0.14063106128651109</v>
      </c>
    </row>
    <row r="503" spans="1:19" x14ac:dyDescent="0.35">
      <c r="A503" s="3">
        <v>4.1749999999999998</v>
      </c>
      <c r="B503">
        <v>0.36344536994491156</v>
      </c>
      <c r="C503">
        <v>0.18923970316422556</v>
      </c>
      <c r="D503">
        <v>0.25690532566196833</v>
      </c>
      <c r="E503">
        <v>0.10191421912451834</v>
      </c>
      <c r="F503">
        <v>0.23329069762702723</v>
      </c>
      <c r="G503">
        <v>0.19873605721573992</v>
      </c>
      <c r="H503" s="3">
        <f t="shared" si="14"/>
        <v>0.22392189545639848</v>
      </c>
      <c r="I503" s="3">
        <v>3.2216944752018341E-2</v>
      </c>
      <c r="K503">
        <v>1.3857267525735557</v>
      </c>
      <c r="L503">
        <v>1.8988969506796027</v>
      </c>
      <c r="M503">
        <v>1.1227661005946366</v>
      </c>
      <c r="N503">
        <v>0.91785480770424133</v>
      </c>
      <c r="O503">
        <v>1.1454849674303094</v>
      </c>
      <c r="P503">
        <v>1.5391818129468502</v>
      </c>
      <c r="Q503">
        <v>0.72056684941429494</v>
      </c>
      <c r="R503" s="3">
        <f t="shared" si="15"/>
        <v>1.2472111773347847</v>
      </c>
      <c r="S503" s="3">
        <v>0.13856350706937701</v>
      </c>
    </row>
    <row r="504" spans="1:19" x14ac:dyDescent="0.35">
      <c r="A504" s="3">
        <v>4.1833333333333336</v>
      </c>
      <c r="B504">
        <v>0.3790856768094798</v>
      </c>
      <c r="C504">
        <v>0.16762876217274936</v>
      </c>
      <c r="D504">
        <v>0.31537871648853461</v>
      </c>
      <c r="E504">
        <v>6.4924392210575041E-2</v>
      </c>
      <c r="F504">
        <v>0.25764263715542179</v>
      </c>
      <c r="G504">
        <v>0.12494484266203212</v>
      </c>
      <c r="H504" s="3">
        <f t="shared" si="14"/>
        <v>0.21826750458313213</v>
      </c>
      <c r="I504" s="3">
        <v>4.4606609074992816E-2</v>
      </c>
      <c r="K504">
        <v>1.4430641777913895</v>
      </c>
      <c r="L504">
        <v>1.8713741145946721</v>
      </c>
      <c r="M504">
        <v>1.0912575466486656</v>
      </c>
      <c r="N504">
        <v>0.87946685356599141</v>
      </c>
      <c r="O504">
        <v>1.0698880318225352</v>
      </c>
      <c r="P504">
        <v>1.5179285283483208</v>
      </c>
      <c r="Q504">
        <v>0.69751258636276914</v>
      </c>
      <c r="R504" s="3">
        <f t="shared" si="15"/>
        <v>1.2243559770191921</v>
      </c>
      <c r="S504" s="3">
        <v>0.14219407507573872</v>
      </c>
    </row>
    <row r="505" spans="1:19" x14ac:dyDescent="0.35">
      <c r="A505" s="3">
        <v>4.1916666666666664</v>
      </c>
      <c r="B505">
        <v>0.32110398054290307</v>
      </c>
      <c r="C505">
        <v>0.18490510083036785</v>
      </c>
      <c r="D505">
        <v>0.32704258970657357</v>
      </c>
      <c r="E505">
        <v>-3.2938265604810532E-3</v>
      </c>
      <c r="F505">
        <v>0.20451669041858148</v>
      </c>
      <c r="G505">
        <v>9.5202169465574388E-2</v>
      </c>
      <c r="H505" s="3">
        <f t="shared" si="14"/>
        <v>0.18824611740058658</v>
      </c>
      <c r="I505" s="3">
        <v>4.7881883851285459E-2</v>
      </c>
      <c r="K505">
        <v>1.419226752928016</v>
      </c>
      <c r="L505">
        <v>1.8581541601075884</v>
      </c>
      <c r="M505">
        <v>1.1358965224668427</v>
      </c>
      <c r="N505">
        <v>0.9205851403279931</v>
      </c>
      <c r="O505">
        <v>1.358424447788523</v>
      </c>
      <c r="P505">
        <v>1.4993877841727059</v>
      </c>
      <c r="Q505">
        <v>0.66688991736268344</v>
      </c>
      <c r="R505" s="3">
        <f t="shared" si="15"/>
        <v>1.2655092464506217</v>
      </c>
      <c r="S505" s="3">
        <v>0.1379371839353318</v>
      </c>
    </row>
    <row r="506" spans="1:19" x14ac:dyDescent="0.35">
      <c r="A506" s="3">
        <v>4.2</v>
      </c>
      <c r="B506">
        <v>0.27336069744563979</v>
      </c>
      <c r="C506">
        <v>0.20295387458964409</v>
      </c>
      <c r="D506">
        <v>0.27914556411092983</v>
      </c>
      <c r="E506">
        <v>-9.7047485447294846E-3</v>
      </c>
      <c r="F506">
        <v>0.22863088437277992</v>
      </c>
      <c r="G506">
        <v>7.301840768921071E-2</v>
      </c>
      <c r="H506" s="3">
        <f t="shared" si="14"/>
        <v>0.17456744661057913</v>
      </c>
      <c r="I506" s="3">
        <v>4.3682498046116854E-2</v>
      </c>
      <c r="K506">
        <v>1.4163875295353672</v>
      </c>
      <c r="L506">
        <v>1.8682115177729324</v>
      </c>
      <c r="M506">
        <v>1.0925371497309493</v>
      </c>
      <c r="N506">
        <v>0.91908933609153554</v>
      </c>
      <c r="O506">
        <v>1.1957733065339338</v>
      </c>
      <c r="P506">
        <v>1.439560356297489</v>
      </c>
      <c r="Q506">
        <v>0.68467048750210802</v>
      </c>
      <c r="R506" s="3">
        <f t="shared" si="15"/>
        <v>1.2308899547806167</v>
      </c>
      <c r="S506" s="3">
        <v>0.13553231945774191</v>
      </c>
    </row>
    <row r="507" spans="1:19" x14ac:dyDescent="0.35">
      <c r="A507" s="3">
        <v>4.208333333333333</v>
      </c>
      <c r="B507">
        <v>0.28285898436174933</v>
      </c>
      <c r="C507">
        <v>4.2977047642693667E-2</v>
      </c>
      <c r="D507">
        <v>0.23987859116840854</v>
      </c>
      <c r="E507">
        <v>-5.4267504666806569E-2</v>
      </c>
      <c r="F507">
        <v>0.18414529107530331</v>
      </c>
      <c r="G507">
        <v>7.1379999139714864E-2</v>
      </c>
      <c r="H507" s="3">
        <f t="shared" si="14"/>
        <v>0.12782873478684387</v>
      </c>
      <c r="I507" s="3">
        <v>4.8104750314376825E-2</v>
      </c>
      <c r="K507">
        <v>1.3633709698801291</v>
      </c>
      <c r="L507">
        <v>1.8277759937167748</v>
      </c>
      <c r="M507">
        <v>1.0991402583193157</v>
      </c>
      <c r="N507">
        <v>0.81512114381341239</v>
      </c>
      <c r="O507">
        <v>1.2356698622496765</v>
      </c>
      <c r="P507">
        <v>1.4544338670521804</v>
      </c>
      <c r="Q507">
        <v>0.69637905341704887</v>
      </c>
      <c r="R507" s="3">
        <f t="shared" si="15"/>
        <v>1.2131273069212196</v>
      </c>
      <c r="S507" s="3">
        <v>0.13534037964967308</v>
      </c>
    </row>
    <row r="508" spans="1:19" x14ac:dyDescent="0.35">
      <c r="A508" s="3">
        <v>4.2166666666666668</v>
      </c>
      <c r="B508">
        <v>0.27211173439335828</v>
      </c>
      <c r="C508">
        <v>1.3117603244227139E-2</v>
      </c>
      <c r="D508">
        <v>0.2102591676223198</v>
      </c>
      <c r="E508">
        <v>-8.0308837661405244E-2</v>
      </c>
      <c r="F508">
        <v>0.18197161725407948</v>
      </c>
      <c r="G508">
        <v>8.6758324106209032E-3</v>
      </c>
      <c r="H508" s="3">
        <f t="shared" si="14"/>
        <v>0.10097118621053337</v>
      </c>
      <c r="I508" s="3">
        <v>5.1879441274592583E-2</v>
      </c>
      <c r="K508">
        <v>1.4033682192716987</v>
      </c>
      <c r="L508">
        <v>1.8427646042463481</v>
      </c>
      <c r="M508">
        <v>1.1104070074096593</v>
      </c>
      <c r="N508">
        <v>0.88908833671141196</v>
      </c>
      <c r="O508">
        <v>1.0434218695739104</v>
      </c>
      <c r="P508">
        <v>1.5018199782390618</v>
      </c>
      <c r="Q508">
        <v>0.69712552633252367</v>
      </c>
      <c r="R508" s="3">
        <f t="shared" si="15"/>
        <v>1.2125707916835162</v>
      </c>
      <c r="S508" s="3">
        <v>0.13751337661132249</v>
      </c>
    </row>
    <row r="509" spans="1:19" x14ac:dyDescent="0.35">
      <c r="A509" s="3">
        <v>4.2249999999999996</v>
      </c>
      <c r="B509">
        <v>0.17656349101106394</v>
      </c>
      <c r="C509">
        <v>0.11024097216474935</v>
      </c>
      <c r="D509">
        <v>0.25283533868872676</v>
      </c>
      <c r="E509">
        <v>-0.10040316790562509</v>
      </c>
      <c r="F509">
        <v>7.4537788640108779E-2</v>
      </c>
      <c r="G509">
        <v>9.0383121782082118E-3</v>
      </c>
      <c r="H509" s="3">
        <f t="shared" si="14"/>
        <v>8.7135455796205311E-2</v>
      </c>
      <c r="I509" s="3">
        <v>4.637297165336153E-2</v>
      </c>
      <c r="K509">
        <v>1.3780633306323491</v>
      </c>
      <c r="L509">
        <v>1.8195472465360385</v>
      </c>
      <c r="M509">
        <v>1.1182362165124082</v>
      </c>
      <c r="N509">
        <v>0.80502283224326832</v>
      </c>
      <c r="O509">
        <v>1.297783787765582</v>
      </c>
      <c r="P509">
        <v>1.4911592397612958</v>
      </c>
      <c r="Q509">
        <v>0.70456260834224937</v>
      </c>
      <c r="R509" s="3">
        <f t="shared" si="15"/>
        <v>1.2306250373990275</v>
      </c>
      <c r="S509" s="3">
        <v>0.1363867512894002</v>
      </c>
    </row>
    <row r="510" spans="1:19" x14ac:dyDescent="0.35">
      <c r="A510" s="3">
        <v>4.2333333333333334</v>
      </c>
      <c r="B510">
        <v>0.16992805356046967</v>
      </c>
      <c r="C510">
        <v>1.7165990785952746E-2</v>
      </c>
      <c r="D510">
        <v>0.21961266979476934</v>
      </c>
      <c r="E510">
        <v>-0.13017794616327713</v>
      </c>
      <c r="F510">
        <v>0.13707166738443188</v>
      </c>
      <c r="G510">
        <v>-4.5329303202724129E-3</v>
      </c>
      <c r="H510" s="3">
        <f t="shared" si="14"/>
        <v>6.8177917507012339E-2</v>
      </c>
      <c r="I510" s="3">
        <v>4.8667253384439238E-2</v>
      </c>
      <c r="K510">
        <v>1.3503906501998804</v>
      </c>
      <c r="L510">
        <v>1.8384254014980368</v>
      </c>
      <c r="M510">
        <v>1.0578362759002593</v>
      </c>
      <c r="N510">
        <v>0.83515446954797312</v>
      </c>
      <c r="O510">
        <v>1.1226493522893495</v>
      </c>
      <c r="P510">
        <v>1.4694134548066522</v>
      </c>
      <c r="Q510">
        <v>0.68198871443540388</v>
      </c>
      <c r="R510" s="3">
        <f t="shared" si="15"/>
        <v>1.1936940455253651</v>
      </c>
      <c r="S510" s="3">
        <v>0.13777763772209364</v>
      </c>
    </row>
    <row r="511" spans="1:19" x14ac:dyDescent="0.35">
      <c r="A511" s="3">
        <v>4.2416666666666663</v>
      </c>
      <c r="B511">
        <v>0.17860911773866722</v>
      </c>
      <c r="C511">
        <v>8.8726585560982233E-3</v>
      </c>
      <c r="D511">
        <v>0.19240630045185309</v>
      </c>
      <c r="E511">
        <v>-0.13214849833762252</v>
      </c>
      <c r="F511">
        <v>0.11691763542327477</v>
      </c>
      <c r="G511">
        <v>-2.6504037299651419E-2</v>
      </c>
      <c r="H511" s="3">
        <f t="shared" si="14"/>
        <v>5.6358862755436563E-2</v>
      </c>
      <c r="I511" s="3">
        <v>4.766131090987797E-2</v>
      </c>
      <c r="K511">
        <v>1.3666887140692912</v>
      </c>
      <c r="L511">
        <v>1.8275399231009339</v>
      </c>
      <c r="M511">
        <v>1.1091809068952776</v>
      </c>
      <c r="N511">
        <v>0.78255310921526444</v>
      </c>
      <c r="O511">
        <v>1.3541888094962482</v>
      </c>
      <c r="P511">
        <v>1.5675649873162205</v>
      </c>
      <c r="Q511">
        <v>0.6591590844371461</v>
      </c>
      <c r="R511" s="3">
        <f t="shared" si="15"/>
        <v>1.2381250763614831</v>
      </c>
      <c r="S511" s="3">
        <v>0.14605799459498575</v>
      </c>
    </row>
    <row r="512" spans="1:19" x14ac:dyDescent="0.35">
      <c r="A512" s="3">
        <v>4.25</v>
      </c>
      <c r="B512">
        <v>0.14584311173747744</v>
      </c>
      <c r="C512">
        <v>7.3264090043863014E-2</v>
      </c>
      <c r="D512">
        <v>0.2074867223676122</v>
      </c>
      <c r="E512">
        <v>-0.16792771696508466</v>
      </c>
      <c r="F512">
        <v>0.13782566049116871</v>
      </c>
      <c r="G512">
        <v>-5.5758571075757803E-2</v>
      </c>
      <c r="H512" s="3">
        <f t="shared" si="14"/>
        <v>5.6788882766546485E-2</v>
      </c>
      <c r="I512" s="3">
        <v>5.287389765548773E-2</v>
      </c>
      <c r="K512">
        <v>1.3826925762638087</v>
      </c>
      <c r="L512">
        <v>1.7920356519090059</v>
      </c>
      <c r="M512">
        <v>1.0954262883975667</v>
      </c>
      <c r="N512">
        <v>0.73343324957265077</v>
      </c>
      <c r="O512">
        <v>1.1228861271007193</v>
      </c>
      <c r="P512">
        <v>1.5072071744421105</v>
      </c>
      <c r="Q512">
        <v>0.66699359415649973</v>
      </c>
      <c r="R512" s="3">
        <f t="shared" si="15"/>
        <v>1.1858106659774805</v>
      </c>
      <c r="S512" s="3">
        <v>0.14253622883597494</v>
      </c>
    </row>
    <row r="513" spans="1:19" x14ac:dyDescent="0.35">
      <c r="A513" s="3">
        <v>4.2583333333333337</v>
      </c>
      <c r="B513">
        <v>0.17274464513516025</v>
      </c>
      <c r="C513">
        <v>2.3707550553118902E-2</v>
      </c>
      <c r="D513">
        <v>0.15775073476800394</v>
      </c>
      <c r="E513">
        <v>-0.17957871715286122</v>
      </c>
      <c r="F513">
        <v>5.1768555362793005E-2</v>
      </c>
      <c r="G513">
        <v>-2.8567755443117147E-2</v>
      </c>
      <c r="H513" s="3">
        <f t="shared" si="14"/>
        <v>3.2970835537182955E-2</v>
      </c>
      <c r="I513" s="3">
        <v>4.8451067626553254E-2</v>
      </c>
      <c r="K513">
        <v>1.3603793287522938</v>
      </c>
      <c r="L513">
        <v>1.785092178081181</v>
      </c>
      <c r="M513">
        <v>1.1013606148871782</v>
      </c>
      <c r="N513">
        <v>0.75844388023376319</v>
      </c>
      <c r="O513">
        <v>1.046289475622717</v>
      </c>
      <c r="P513">
        <v>1.4773464990043921</v>
      </c>
      <c r="Q513">
        <v>0.65111030934390579</v>
      </c>
      <c r="R513" s="3">
        <f t="shared" si="15"/>
        <v>1.1685746122750615</v>
      </c>
      <c r="S513" s="3">
        <v>0.14052895224309098</v>
      </c>
    </row>
    <row r="514" spans="1:19" x14ac:dyDescent="0.35">
      <c r="A514" s="3">
        <v>4.2666666666666666</v>
      </c>
      <c r="B514">
        <v>0.14431660134024538</v>
      </c>
      <c r="C514">
        <v>-5.0797953046980392E-2</v>
      </c>
      <c r="D514">
        <v>0.13033899910992369</v>
      </c>
      <c r="E514">
        <v>-0.16651828614980199</v>
      </c>
      <c r="F514">
        <v>8.9801054503512112E-2</v>
      </c>
      <c r="G514">
        <v>-7.1340368018458125E-2</v>
      </c>
      <c r="H514" s="3">
        <f t="shared" si="14"/>
        <v>1.2633341289740111E-2</v>
      </c>
      <c r="I514" s="3">
        <v>4.7234749859228535E-2</v>
      </c>
      <c r="K514">
        <v>1.3439642931326241</v>
      </c>
      <c r="L514">
        <v>1.7652472577400247</v>
      </c>
      <c r="M514">
        <v>1.1153024923725403</v>
      </c>
      <c r="N514">
        <v>0.7464970420307927</v>
      </c>
      <c r="O514">
        <v>1.3025192839929702</v>
      </c>
      <c r="P514">
        <v>1.4371508930168004</v>
      </c>
      <c r="Q514">
        <v>0.66141923854233242</v>
      </c>
      <c r="R514" s="3">
        <f t="shared" si="15"/>
        <v>1.1960143572611552</v>
      </c>
      <c r="S514" s="3">
        <v>0.13626037272555427</v>
      </c>
    </row>
    <row r="515" spans="1:19" x14ac:dyDescent="0.35">
      <c r="A515" s="3">
        <v>4.2750000000000004</v>
      </c>
      <c r="B515">
        <v>8.5779810383765184E-2</v>
      </c>
      <c r="C515">
        <v>-4.8232365030759547E-2</v>
      </c>
      <c r="D515">
        <v>0.12580693792756445</v>
      </c>
      <c r="E515">
        <v>-0.16221488297084996</v>
      </c>
      <c r="F515">
        <v>-1.4049404888861966E-3</v>
      </c>
      <c r="G515">
        <v>-7.3075437839311141E-2</v>
      </c>
      <c r="H515" s="3">
        <f t="shared" si="14"/>
        <v>-1.2223479669746204E-2</v>
      </c>
      <c r="I515" s="3">
        <v>3.9535885083348966E-2</v>
      </c>
      <c r="K515">
        <v>1.3413483794450154</v>
      </c>
      <c r="L515">
        <v>1.7778639206532936</v>
      </c>
      <c r="M515">
        <v>1.1314245994998398</v>
      </c>
      <c r="N515">
        <v>0.67106017248125205</v>
      </c>
      <c r="O515">
        <v>1.1899723236553814</v>
      </c>
      <c r="P515">
        <v>1.4496907097763592</v>
      </c>
      <c r="Q515">
        <v>0.66745668383554357</v>
      </c>
      <c r="R515" s="3">
        <f t="shared" si="15"/>
        <v>1.1755452556209551</v>
      </c>
      <c r="S515" s="3">
        <v>0.14143925995889448</v>
      </c>
    </row>
    <row r="516" spans="1:19" x14ac:dyDescent="0.35">
      <c r="A516" s="3">
        <v>4.2833333333333332</v>
      </c>
      <c r="B516">
        <v>9.6049062146962613E-2</v>
      </c>
      <c r="C516">
        <v>4.1032166404590668E-2</v>
      </c>
      <c r="D516">
        <v>5.0227466531124927E-2</v>
      </c>
      <c r="E516">
        <v>-0.18881291904609368</v>
      </c>
      <c r="F516">
        <v>6.8145829059574059E-2</v>
      </c>
      <c r="G516">
        <v>-8.7748618831259062E-2</v>
      </c>
      <c r="H516" s="3">
        <f t="shared" ref="H516:H579" si="16">AVERAGE(B516:G516)</f>
        <v>-3.5178356225167482E-3</v>
      </c>
      <c r="I516" s="3">
        <v>4.1282092207226791E-2</v>
      </c>
      <c r="K516">
        <v>1.3373394385497772</v>
      </c>
      <c r="L516">
        <v>1.7624293989604649</v>
      </c>
      <c r="M516">
        <v>1.0896212597803812</v>
      </c>
      <c r="N516">
        <v>0.69620144106694581</v>
      </c>
      <c r="O516">
        <v>1.2674766119102991</v>
      </c>
      <c r="P516">
        <v>1.4336958135954343</v>
      </c>
      <c r="Q516">
        <v>0.66626440070666082</v>
      </c>
      <c r="R516" s="3">
        <f t="shared" ref="R516:R579" si="17">AVERAGE(K516:Q516)</f>
        <v>1.1790040520814233</v>
      </c>
      <c r="S516" s="3">
        <v>0.13866271750506903</v>
      </c>
    </row>
    <row r="517" spans="1:19" x14ac:dyDescent="0.35">
      <c r="A517" s="3">
        <v>4.291666666666667</v>
      </c>
      <c r="B517">
        <v>7.1002984147934822E-2</v>
      </c>
      <c r="C517">
        <v>-1.2727937322408412E-2</v>
      </c>
      <c r="D517">
        <v>3.9086343933502146E-2</v>
      </c>
      <c r="E517">
        <v>-0.21549490241127536</v>
      </c>
      <c r="F517">
        <v>4.6904960187805413E-2</v>
      </c>
      <c r="G517">
        <v>-6.9126824904389761E-2</v>
      </c>
      <c r="H517" s="3">
        <f t="shared" si="16"/>
        <v>-2.3392562728138527E-2</v>
      </c>
      <c r="I517" s="3">
        <v>3.9743811768266565E-2</v>
      </c>
      <c r="K517">
        <v>1.3161427395634615</v>
      </c>
      <c r="L517">
        <v>1.7430940913773147</v>
      </c>
      <c r="M517">
        <v>1.1033134586155406</v>
      </c>
      <c r="N517">
        <v>0.70247206144685415</v>
      </c>
      <c r="O517">
        <v>1.1474975533269494</v>
      </c>
      <c r="P517">
        <v>1.453373097054393</v>
      </c>
      <c r="Q517">
        <v>0.67376023289955012</v>
      </c>
      <c r="R517" s="3">
        <f t="shared" si="17"/>
        <v>1.1628076048977234</v>
      </c>
      <c r="S517" s="3">
        <v>0.13549022638819619</v>
      </c>
    </row>
    <row r="518" spans="1:19" x14ac:dyDescent="0.35">
      <c r="A518" s="3">
        <v>4.3</v>
      </c>
      <c r="B518">
        <v>0.13043923409268274</v>
      </c>
      <c r="C518">
        <v>-7.1995089519710842E-2</v>
      </c>
      <c r="D518">
        <v>1.0335059810605491E-2</v>
      </c>
      <c r="E518">
        <v>-0.21912230899230117</v>
      </c>
      <c r="F518">
        <v>8.2233952513377659E-2</v>
      </c>
      <c r="G518">
        <v>-0.11481860787470395</v>
      </c>
      <c r="H518" s="3">
        <f t="shared" si="16"/>
        <v>-3.0487959995008349E-2</v>
      </c>
      <c r="I518" s="3">
        <v>4.8501926621915784E-2</v>
      </c>
      <c r="K518">
        <v>1.3109959825520687</v>
      </c>
      <c r="L518">
        <v>1.7139187609814994</v>
      </c>
      <c r="M518">
        <v>1.075380659624243</v>
      </c>
      <c r="N518">
        <v>0.64400505830044041</v>
      </c>
      <c r="O518">
        <v>1.3913229924126822</v>
      </c>
      <c r="P518">
        <v>1.4112302204280061</v>
      </c>
      <c r="Q518">
        <v>0.65837114080414472</v>
      </c>
      <c r="R518" s="3">
        <f t="shared" si="17"/>
        <v>1.1721749735861551</v>
      </c>
      <c r="S518" s="3">
        <v>0.14071666757373058</v>
      </c>
    </row>
    <row r="519" spans="1:19" x14ac:dyDescent="0.35">
      <c r="A519" s="3">
        <v>4.3083333333333336</v>
      </c>
      <c r="B519">
        <v>9.2394688771770969E-2</v>
      </c>
      <c r="C519">
        <v>-1.4934894755717262E-2</v>
      </c>
      <c r="D519">
        <v>2.0687389061350175E-2</v>
      </c>
      <c r="E519">
        <v>-0.21433289518739002</v>
      </c>
      <c r="F519">
        <v>9.377480195793654E-2</v>
      </c>
      <c r="G519">
        <v>-0.10981638708199468</v>
      </c>
      <c r="H519" s="3">
        <f t="shared" si="16"/>
        <v>-2.2037882872340708E-2</v>
      </c>
      <c r="I519" s="3">
        <v>4.5051122283839277E-2</v>
      </c>
      <c r="K519">
        <v>1.3411463373309314</v>
      </c>
      <c r="L519">
        <v>1.7715050026361214</v>
      </c>
      <c r="M519">
        <v>1.1065994079940864</v>
      </c>
      <c r="N519">
        <v>0.60919005139949178</v>
      </c>
      <c r="O519">
        <v>1.2119660728003632</v>
      </c>
      <c r="P519">
        <v>1.4534564432685053</v>
      </c>
      <c r="Q519">
        <v>0.64092579229805813</v>
      </c>
      <c r="R519" s="3">
        <f t="shared" si="17"/>
        <v>1.1621127296753655</v>
      </c>
      <c r="S519" s="3">
        <v>0.14785676542491627</v>
      </c>
    </row>
    <row r="520" spans="1:19" x14ac:dyDescent="0.35">
      <c r="A520" s="3">
        <v>4.3166666666666664</v>
      </c>
      <c r="B520">
        <v>8.2063759820806881E-2</v>
      </c>
      <c r="C520">
        <v>-3.3556098099258087E-2</v>
      </c>
      <c r="D520">
        <v>6.1125883483554327E-2</v>
      </c>
      <c r="E520">
        <v>-0.2321694851601073</v>
      </c>
      <c r="F520">
        <v>2.9087627584463878E-2</v>
      </c>
      <c r="G520">
        <v>-6.6840785836803918E-2</v>
      </c>
      <c r="H520" s="3">
        <f t="shared" si="16"/>
        <v>-2.6714849701224036E-2</v>
      </c>
      <c r="I520" s="3">
        <v>4.2989403548739154E-2</v>
      </c>
      <c r="K520">
        <v>1.3467184461614479</v>
      </c>
      <c r="L520">
        <v>1.757790424001562</v>
      </c>
      <c r="M520">
        <v>1.1165598027181984</v>
      </c>
      <c r="N520">
        <v>0.65086354934096458</v>
      </c>
      <c r="O520">
        <v>1.3422842981468426</v>
      </c>
      <c r="P520">
        <v>1.4196481880533056</v>
      </c>
      <c r="Q520">
        <v>0.65177038493119999</v>
      </c>
      <c r="R520" s="3">
        <f t="shared" si="17"/>
        <v>1.1836621561933602</v>
      </c>
      <c r="S520" s="3">
        <v>0.14345211462918617</v>
      </c>
    </row>
    <row r="521" spans="1:19" x14ac:dyDescent="0.35">
      <c r="A521" s="3">
        <v>4.3250000000000002</v>
      </c>
      <c r="B521">
        <v>5.7845184090986497E-2</v>
      </c>
      <c r="C521">
        <v>-0.14004179425639304</v>
      </c>
      <c r="D521">
        <v>0.17854407417831289</v>
      </c>
      <c r="E521">
        <v>-0.20698087990014674</v>
      </c>
      <c r="F521">
        <v>6.8274890942708458E-2</v>
      </c>
      <c r="G521">
        <v>-9.6380470363412435E-2</v>
      </c>
      <c r="H521" s="3">
        <f t="shared" si="16"/>
        <v>-2.3123165884657394E-2</v>
      </c>
      <c r="I521" s="3">
        <v>5.4878505083460649E-2</v>
      </c>
      <c r="K521">
        <v>1.3004295344453447</v>
      </c>
      <c r="L521">
        <v>1.705161665279596</v>
      </c>
      <c r="M521">
        <v>1.1250399597304011</v>
      </c>
      <c r="N521">
        <v>0.60444136284095729</v>
      </c>
      <c r="O521">
        <v>1.1619145085081071</v>
      </c>
      <c r="P521">
        <v>1.4277858093220468</v>
      </c>
      <c r="Q521">
        <v>0.65031890981777773</v>
      </c>
      <c r="R521" s="3">
        <f t="shared" si="17"/>
        <v>1.1392988214206043</v>
      </c>
      <c r="S521" s="3">
        <v>0.13962612222098628</v>
      </c>
    </row>
    <row r="522" spans="1:19" x14ac:dyDescent="0.35">
      <c r="A522" s="3">
        <v>4.333333333333333</v>
      </c>
      <c r="B522">
        <v>-1.5396681972890205E-3</v>
      </c>
      <c r="C522">
        <v>5.4518745344701719E-3</v>
      </c>
      <c r="D522">
        <v>4.6418854868091698E-2</v>
      </c>
      <c r="E522">
        <v>-0.22797653894160153</v>
      </c>
      <c r="F522">
        <v>0.10731950695643554</v>
      </c>
      <c r="G522">
        <v>-0.10102504445210211</v>
      </c>
      <c r="H522" s="3">
        <f t="shared" si="16"/>
        <v>-2.8558502538665875E-2</v>
      </c>
      <c r="I522" s="3">
        <v>4.4406616650865587E-2</v>
      </c>
      <c r="K522">
        <v>1.3437445280260767</v>
      </c>
      <c r="L522">
        <v>1.7603722121652809</v>
      </c>
      <c r="M522">
        <v>1.1126853250927491</v>
      </c>
      <c r="N522">
        <v>0.58935921444803185</v>
      </c>
      <c r="O522">
        <v>1.1314100203100179</v>
      </c>
      <c r="P522">
        <v>1.4593512936847812</v>
      </c>
      <c r="Q522">
        <v>0.6497210403067728</v>
      </c>
      <c r="R522" s="3">
        <f t="shared" si="17"/>
        <v>1.1495205191476729</v>
      </c>
      <c r="S522" s="3">
        <v>0.14791909629303052</v>
      </c>
    </row>
    <row r="523" spans="1:19" x14ac:dyDescent="0.35">
      <c r="A523" s="3">
        <v>4.3416666666666668</v>
      </c>
      <c r="B523">
        <v>-2.1615798406056336E-3</v>
      </c>
      <c r="C523">
        <v>-5.7401583491958057E-2</v>
      </c>
      <c r="D523">
        <v>5.6481804311105874E-2</v>
      </c>
      <c r="E523">
        <v>-0.25827709233097312</v>
      </c>
      <c r="F523">
        <v>9.2178510245475451E-2</v>
      </c>
      <c r="G523">
        <v>-0.10968589436566292</v>
      </c>
      <c r="H523" s="3">
        <f t="shared" si="16"/>
        <v>-4.6477639245436408E-2</v>
      </c>
      <c r="I523" s="3">
        <v>4.7364928519266658E-2</v>
      </c>
      <c r="K523">
        <v>1.311439057363655</v>
      </c>
      <c r="L523">
        <v>1.723803749625753</v>
      </c>
      <c r="M523">
        <v>1.0837047674800695</v>
      </c>
      <c r="N523">
        <v>0.59468924177095395</v>
      </c>
      <c r="O523">
        <v>1.0513669799109731</v>
      </c>
      <c r="P523">
        <v>1.4446293215012014</v>
      </c>
      <c r="Q523">
        <v>0.64865662522359679</v>
      </c>
      <c r="R523" s="3">
        <f t="shared" si="17"/>
        <v>1.1226128204108861</v>
      </c>
      <c r="S523" s="3">
        <v>0.14361997006827792</v>
      </c>
    </row>
    <row r="524" spans="1:19" x14ac:dyDescent="0.35">
      <c r="A524" s="3">
        <v>4.3499999999999996</v>
      </c>
      <c r="B524">
        <v>3.0799737255180124E-2</v>
      </c>
      <c r="C524">
        <v>-3.2949184805097703E-2</v>
      </c>
      <c r="D524">
        <v>2.3333814077207228E-2</v>
      </c>
      <c r="E524">
        <v>-0.25393392464626119</v>
      </c>
      <c r="F524">
        <v>4.1504739288203606E-2</v>
      </c>
      <c r="G524">
        <v>-9.7733728162406705E-2</v>
      </c>
      <c r="H524" s="3">
        <f t="shared" si="16"/>
        <v>-4.8163091165529109E-2</v>
      </c>
      <c r="I524" s="3">
        <v>4.2301038357409775E-2</v>
      </c>
      <c r="K524">
        <v>1.2828447813230852</v>
      </c>
      <c r="L524">
        <v>1.7494267793260598</v>
      </c>
      <c r="M524">
        <v>1.1390799252569128</v>
      </c>
      <c r="N524">
        <v>0.60118847851887969</v>
      </c>
      <c r="O524">
        <v>1.1425647447567535</v>
      </c>
      <c r="P524">
        <v>1.4578359079736567</v>
      </c>
      <c r="Q524">
        <v>0.62338713467753715</v>
      </c>
      <c r="R524" s="3">
        <f t="shared" si="17"/>
        <v>1.1423325359761265</v>
      </c>
      <c r="S524" s="3">
        <v>0.14638510455829051</v>
      </c>
    </row>
    <row r="525" spans="1:19" x14ac:dyDescent="0.35">
      <c r="A525" s="3">
        <v>4.3583333333333334</v>
      </c>
      <c r="B525">
        <v>6.8350865073955727E-2</v>
      </c>
      <c r="C525">
        <v>-2.9138734861650336E-3</v>
      </c>
      <c r="D525">
        <v>2.7501816791776657E-2</v>
      </c>
      <c r="E525">
        <v>-0.24337865750610282</v>
      </c>
      <c r="F525">
        <v>8.5270303132399999E-2</v>
      </c>
      <c r="G525">
        <v>-0.10446135264883299</v>
      </c>
      <c r="H525" s="3">
        <f t="shared" si="16"/>
        <v>-2.8271816440494743E-2</v>
      </c>
      <c r="I525" s="3">
        <v>4.6564554186102725E-2</v>
      </c>
      <c r="K525">
        <v>1.2639662497509923</v>
      </c>
      <c r="L525">
        <v>1.7204275651039669</v>
      </c>
      <c r="M525">
        <v>1.1100235723397072</v>
      </c>
      <c r="N525">
        <v>0.56426366913594117</v>
      </c>
      <c r="O525">
        <v>1.189064686878466</v>
      </c>
      <c r="P525">
        <v>1.4308241576728513</v>
      </c>
      <c r="Q525">
        <v>0.63621886585881737</v>
      </c>
      <c r="R525" s="3">
        <f t="shared" si="17"/>
        <v>1.1306841095343916</v>
      </c>
      <c r="S525" s="3">
        <v>0.14461833392796636</v>
      </c>
    </row>
    <row r="526" spans="1:19" x14ac:dyDescent="0.35">
      <c r="A526" s="3">
        <v>4.3666666666666663</v>
      </c>
      <c r="B526">
        <v>4.8901991864779192E-2</v>
      </c>
      <c r="C526">
        <v>2.8262848630306935E-2</v>
      </c>
      <c r="D526">
        <v>5.8278759568786351E-2</v>
      </c>
      <c r="E526">
        <v>-0.25214010360862876</v>
      </c>
      <c r="F526">
        <v>0.10374653061279976</v>
      </c>
      <c r="G526">
        <v>-0.11910070219580576</v>
      </c>
      <c r="H526" s="3">
        <f t="shared" si="16"/>
        <v>-2.2008445854627051E-2</v>
      </c>
      <c r="I526" s="3">
        <v>5.0608335070475664E-2</v>
      </c>
      <c r="K526">
        <v>1.2451905115351867</v>
      </c>
      <c r="L526">
        <v>1.7283040799372573</v>
      </c>
      <c r="M526">
        <v>1.1125159002943981</v>
      </c>
      <c r="N526">
        <v>0.58898689636297474</v>
      </c>
      <c r="O526">
        <v>1.2167147231839368</v>
      </c>
      <c r="P526">
        <v>1.4847946197745712</v>
      </c>
      <c r="Q526">
        <v>0.62412323991363028</v>
      </c>
      <c r="R526" s="3">
        <f t="shared" si="17"/>
        <v>1.1429471387145651</v>
      </c>
      <c r="S526" s="3">
        <v>0.14655040653296283</v>
      </c>
    </row>
    <row r="527" spans="1:19" x14ac:dyDescent="0.35">
      <c r="A527" s="3">
        <v>4.375</v>
      </c>
      <c r="B527">
        <v>3.1503885148852474E-2</v>
      </c>
      <c r="C527">
        <v>-3.4973378575960702E-2</v>
      </c>
      <c r="D527">
        <v>-6.5617804886131587E-2</v>
      </c>
      <c r="E527">
        <v>-0.25171153060210083</v>
      </c>
      <c r="F527">
        <v>2.7633983216521073E-2</v>
      </c>
      <c r="G527">
        <v>-0.10488666224280287</v>
      </c>
      <c r="H527" s="3">
        <f t="shared" si="16"/>
        <v>-6.6341917990270408E-2</v>
      </c>
      <c r="I527" s="3">
        <v>3.9171053440042701E-2</v>
      </c>
      <c r="K527">
        <v>1.2716225824952128</v>
      </c>
      <c r="L527">
        <v>1.7137838634867331</v>
      </c>
      <c r="M527">
        <v>1.1451970521868511</v>
      </c>
      <c r="N527">
        <v>0.54342692016520511</v>
      </c>
      <c r="O527">
        <v>1.1596388394877248</v>
      </c>
      <c r="P527">
        <v>1.4261416158254754</v>
      </c>
      <c r="Q527">
        <v>0.63984755364237333</v>
      </c>
      <c r="R527" s="3">
        <f t="shared" si="17"/>
        <v>1.1285226324699393</v>
      </c>
      <c r="S527" s="3">
        <v>0.14526344423492682</v>
      </c>
    </row>
    <row r="528" spans="1:19" x14ac:dyDescent="0.35">
      <c r="A528" s="3">
        <v>4.3833333333333337</v>
      </c>
      <c r="B528">
        <v>1.4182874917635537E-2</v>
      </c>
      <c r="C528">
        <v>-3.7945874368948369E-2</v>
      </c>
      <c r="D528">
        <v>1.9730568729337997E-2</v>
      </c>
      <c r="E528">
        <v>-0.27230954458595169</v>
      </c>
      <c r="F528">
        <v>9.691304353732863E-2</v>
      </c>
      <c r="G528">
        <v>-9.2248201012913811E-2</v>
      </c>
      <c r="H528" s="3">
        <f t="shared" si="16"/>
        <v>-4.5279522130585281E-2</v>
      </c>
      <c r="I528" s="3">
        <v>4.7662961566109344E-2</v>
      </c>
      <c r="K528">
        <v>1.2685494156020465</v>
      </c>
      <c r="L528">
        <v>1.7368363464812173</v>
      </c>
      <c r="M528">
        <v>1.1103133779158343</v>
      </c>
      <c r="N528">
        <v>0.57379370573415622</v>
      </c>
      <c r="O528">
        <v>1.4246424700348335</v>
      </c>
      <c r="P528">
        <v>1.4127986446390195</v>
      </c>
      <c r="Q528">
        <v>0.60434516354668688</v>
      </c>
      <c r="R528" s="3">
        <f t="shared" si="17"/>
        <v>1.1616113034219706</v>
      </c>
      <c r="S528" s="3">
        <v>0.15208125117312463</v>
      </c>
    </row>
    <row r="529" spans="1:19" x14ac:dyDescent="0.35">
      <c r="A529" s="3">
        <v>4.3916666666666666</v>
      </c>
      <c r="B529">
        <v>2.7854651539308533E-2</v>
      </c>
      <c r="C529">
        <v>-5.278766310794758E-2</v>
      </c>
      <c r="D529">
        <v>7.4012619760066845E-2</v>
      </c>
      <c r="E529">
        <v>-0.25157898224956649</v>
      </c>
      <c r="F529">
        <v>8.740322056947529E-2</v>
      </c>
      <c r="G529">
        <v>-0.10503648721340551</v>
      </c>
      <c r="H529" s="3">
        <f t="shared" si="16"/>
        <v>-3.6688773450344818E-2</v>
      </c>
      <c r="I529" s="3">
        <v>4.7995329984209661E-2</v>
      </c>
      <c r="K529">
        <v>1.2399834963494185</v>
      </c>
      <c r="L529">
        <v>1.7474183055150967</v>
      </c>
      <c r="M529">
        <v>1.0985561886197361</v>
      </c>
      <c r="N529">
        <v>0.53382503270847059</v>
      </c>
      <c r="O529">
        <v>1.1724378334578591</v>
      </c>
      <c r="P529">
        <v>1.4526684426987191</v>
      </c>
      <c r="Q529">
        <v>0.63203723517490984</v>
      </c>
      <c r="R529" s="3">
        <f t="shared" si="17"/>
        <v>1.1252752192177444</v>
      </c>
      <c r="S529" s="3">
        <v>0.15006403954434197</v>
      </c>
    </row>
    <row r="530" spans="1:19" x14ac:dyDescent="0.35">
      <c r="A530" s="3">
        <v>4.4000000000000004</v>
      </c>
      <c r="B530">
        <v>4.9826944090661926E-3</v>
      </c>
      <c r="C530">
        <v>-1.8797070264007554E-2</v>
      </c>
      <c r="D530">
        <v>1.6150660462736801E-2</v>
      </c>
      <c r="E530">
        <v>-0.25231683474534117</v>
      </c>
      <c r="F530">
        <v>4.2917627271998667E-2</v>
      </c>
      <c r="G530">
        <v>-0.14373966026462934</v>
      </c>
      <c r="H530" s="3">
        <f t="shared" si="16"/>
        <v>-5.8467097188362738E-2</v>
      </c>
      <c r="I530" s="3">
        <v>4.2913151948383937E-2</v>
      </c>
      <c r="K530">
        <v>1.2512127843742757</v>
      </c>
      <c r="L530">
        <v>1.7166879067768379</v>
      </c>
      <c r="M530">
        <v>1.1304437190883341</v>
      </c>
      <c r="N530">
        <v>0.5545638032357707</v>
      </c>
      <c r="O530">
        <v>1.3850879223799555</v>
      </c>
      <c r="P530">
        <v>1.4483344395649032</v>
      </c>
      <c r="Q530">
        <v>0.61667924611764957</v>
      </c>
      <c r="R530" s="3">
        <f t="shared" si="17"/>
        <v>1.1575728316482468</v>
      </c>
      <c r="S530" s="3">
        <v>0.15082124066122135</v>
      </c>
    </row>
    <row r="531" spans="1:19" x14ac:dyDescent="0.35">
      <c r="A531" s="3">
        <v>4.4083333333333332</v>
      </c>
      <c r="B531">
        <v>-5.5024275113151229E-3</v>
      </c>
      <c r="C531">
        <v>3.1928466992193129E-2</v>
      </c>
      <c r="D531">
        <v>-1.6847972451042189E-2</v>
      </c>
      <c r="E531">
        <v>-0.24448764538897416</v>
      </c>
      <c r="F531">
        <v>1.9523462771080465E-2</v>
      </c>
      <c r="G531">
        <v>-0.1194438497091222</v>
      </c>
      <c r="H531" s="3">
        <f t="shared" si="16"/>
        <v>-5.5804994216196675E-2</v>
      </c>
      <c r="I531" s="3">
        <v>3.9815749672583986E-2</v>
      </c>
      <c r="K531">
        <v>1.2841421043714119</v>
      </c>
      <c r="L531">
        <v>1.7110372006071883</v>
      </c>
      <c r="M531">
        <v>1.1071879362409898</v>
      </c>
      <c r="N531">
        <v>0.47788587340270616</v>
      </c>
      <c r="O531">
        <v>1.1735164742652084</v>
      </c>
      <c r="P531">
        <v>1.4594346398988935</v>
      </c>
      <c r="Q531">
        <v>0.61694880578157119</v>
      </c>
      <c r="R531" s="3">
        <f t="shared" si="17"/>
        <v>1.1185932906525671</v>
      </c>
      <c r="S531" s="3">
        <v>0.15385315311513362</v>
      </c>
    </row>
    <row r="532" spans="1:19" x14ac:dyDescent="0.35">
      <c r="A532" s="3">
        <v>4.416666666666667</v>
      </c>
      <c r="B532">
        <v>-4.0221750049083491E-3</v>
      </c>
      <c r="C532">
        <v>-6.9219150873127661E-2</v>
      </c>
      <c r="D532">
        <v>5.3452651162443528E-2</v>
      </c>
      <c r="E532">
        <v>-0.27449217412435217</v>
      </c>
      <c r="F532">
        <v>8.3426280531632459E-3</v>
      </c>
      <c r="G532">
        <v>-9.5800502735272186E-2</v>
      </c>
      <c r="H532" s="3">
        <f t="shared" si="16"/>
        <v>-6.3623120587008933E-2</v>
      </c>
      <c r="I532" s="3">
        <v>4.345193233107781E-2</v>
      </c>
      <c r="K532">
        <v>1.2644979395248965</v>
      </c>
      <c r="L532">
        <v>1.6991025194730154</v>
      </c>
      <c r="M532">
        <v>1.0854569765788049</v>
      </c>
      <c r="N532">
        <v>0.52741071061152234</v>
      </c>
      <c r="O532">
        <v>1.2379718395824337</v>
      </c>
      <c r="P532">
        <v>1.4656552982430622</v>
      </c>
      <c r="Q532">
        <v>0.59863257220743105</v>
      </c>
      <c r="R532" s="3">
        <f t="shared" si="17"/>
        <v>1.1255325508887382</v>
      </c>
      <c r="S532" s="3">
        <v>0.15075316627924049</v>
      </c>
    </row>
    <row r="533" spans="1:19" x14ac:dyDescent="0.35">
      <c r="A533" s="3">
        <v>4.4249999999999998</v>
      </c>
      <c r="B533">
        <v>4.1531567926628654E-2</v>
      </c>
      <c r="C533">
        <v>-3.5969957791939025E-2</v>
      </c>
      <c r="D533">
        <v>8.8741585231921216E-3</v>
      </c>
      <c r="E533">
        <v>-0.26264676968619183</v>
      </c>
      <c r="F533">
        <v>5.5952877468648105E-2</v>
      </c>
      <c r="G533">
        <v>-7.0422085940569729E-2</v>
      </c>
      <c r="H533" s="3">
        <f t="shared" si="16"/>
        <v>-4.3780034916705284E-2</v>
      </c>
      <c r="I533" s="3">
        <v>4.3675136346374731E-2</v>
      </c>
      <c r="K533">
        <v>1.2564268887570302</v>
      </c>
      <c r="L533">
        <v>1.6919754351662033</v>
      </c>
      <c r="M533">
        <v>1.1034516735826172</v>
      </c>
      <c r="N533">
        <v>0.54149347888139909</v>
      </c>
      <c r="O533">
        <v>1.3156471318677838</v>
      </c>
      <c r="P533">
        <v>1.4627836423204801</v>
      </c>
      <c r="Q533">
        <v>0.61570814014890762</v>
      </c>
      <c r="R533" s="3">
        <f t="shared" si="17"/>
        <v>1.1410694843892031</v>
      </c>
      <c r="S533" s="3">
        <v>0.14898932161770717</v>
      </c>
    </row>
    <row r="534" spans="1:19" x14ac:dyDescent="0.35">
      <c r="A534" s="3">
        <v>4.4333333333333336</v>
      </c>
      <c r="B534">
        <v>-3.2234348642639334E-2</v>
      </c>
      <c r="C534">
        <v>-2.3069601920052956E-2</v>
      </c>
      <c r="D534">
        <v>7.0118594379595589E-3</v>
      </c>
      <c r="E534">
        <v>-0.27797819579600824</v>
      </c>
      <c r="F534">
        <v>4.3182543768960191E-2</v>
      </c>
      <c r="G534">
        <v>-0.10475133646290284</v>
      </c>
      <c r="H534" s="3">
        <f t="shared" si="16"/>
        <v>-6.4639846602447273E-2</v>
      </c>
      <c r="I534" s="3">
        <v>4.3031002790088417E-2</v>
      </c>
      <c r="K534">
        <v>1.2451515209517672</v>
      </c>
      <c r="L534">
        <v>1.6844623941382546</v>
      </c>
      <c r="M534">
        <v>1.118124752829283</v>
      </c>
      <c r="N534">
        <v>0.50918672013241451</v>
      </c>
      <c r="O534">
        <v>1.2347490713165739</v>
      </c>
      <c r="P534">
        <v>1.5027064788800697</v>
      </c>
      <c r="Q534">
        <v>0.60679193588074132</v>
      </c>
      <c r="R534" s="3">
        <f t="shared" si="17"/>
        <v>1.1287389820184435</v>
      </c>
      <c r="S534" s="3">
        <v>0.1518495901751831</v>
      </c>
    </row>
    <row r="535" spans="1:19" x14ac:dyDescent="0.35">
      <c r="A535" s="3">
        <v>4.4416666666666664</v>
      </c>
      <c r="B535">
        <v>1.8885554894239145E-3</v>
      </c>
      <c r="C535">
        <v>-6.2405169797787645E-2</v>
      </c>
      <c r="D535">
        <v>3.4879601664027041E-3</v>
      </c>
      <c r="E535">
        <v>-0.2597307059304344</v>
      </c>
      <c r="F535">
        <v>4.9282415929768744E-2</v>
      </c>
      <c r="G535">
        <v>-0.11683882844605908</v>
      </c>
      <c r="H535" s="3">
        <f t="shared" si="16"/>
        <v>-6.4052628764780961E-2</v>
      </c>
      <c r="I535" s="3">
        <v>4.1777788546806673E-2</v>
      </c>
      <c r="K535">
        <v>1.2810653928797524</v>
      </c>
      <c r="L535">
        <v>1.6809175877480103</v>
      </c>
      <c r="M535">
        <v>1.1211342722736759</v>
      </c>
      <c r="N535">
        <v>0.46721928686063374</v>
      </c>
      <c r="O535">
        <v>1.2401685836656948</v>
      </c>
      <c r="P535">
        <v>1.4955159736807799</v>
      </c>
      <c r="Q535">
        <v>0.59917860332152773</v>
      </c>
      <c r="R535" s="3">
        <f t="shared" si="17"/>
        <v>1.1264571000614394</v>
      </c>
      <c r="S535" s="3">
        <v>0.15604227254884664</v>
      </c>
    </row>
    <row r="536" spans="1:19" x14ac:dyDescent="0.35">
      <c r="A536" s="3">
        <v>4.45</v>
      </c>
      <c r="B536">
        <v>-2.1194132032356351E-2</v>
      </c>
      <c r="C536">
        <v>-3.1207757455378116E-2</v>
      </c>
      <c r="D536">
        <v>-4.5076505953522701E-2</v>
      </c>
      <c r="E536">
        <v>-0.26162172909325898</v>
      </c>
      <c r="F536">
        <v>9.3503092730283843E-2</v>
      </c>
      <c r="G536">
        <v>-0.10865161876214592</v>
      </c>
      <c r="H536" s="3">
        <f t="shared" si="16"/>
        <v>-6.2374775094396366E-2</v>
      </c>
      <c r="I536" s="3">
        <v>4.3813133204182196E-2</v>
      </c>
      <c r="K536">
        <v>1.2372718785025065</v>
      </c>
      <c r="L536">
        <v>1.6870479294546057</v>
      </c>
      <c r="M536">
        <v>1.1193553118909905</v>
      </c>
      <c r="N536">
        <v>0.47994995261109352</v>
      </c>
      <c r="O536">
        <v>1.1905511065276191</v>
      </c>
      <c r="P536">
        <v>1.4870676983412594</v>
      </c>
      <c r="Q536">
        <v>0.60679539177386876</v>
      </c>
      <c r="R536" s="3">
        <f t="shared" si="17"/>
        <v>1.1154341813002777</v>
      </c>
      <c r="S536" s="3">
        <v>0.15305792710078892</v>
      </c>
    </row>
    <row r="537" spans="1:19" x14ac:dyDescent="0.35">
      <c r="A537" s="3">
        <v>4.458333333333333</v>
      </c>
      <c r="B537">
        <v>-8.7970172911999121E-3</v>
      </c>
      <c r="C537">
        <v>-6.9312256889842959E-3</v>
      </c>
      <c r="D537">
        <v>6.4237649899907953E-3</v>
      </c>
      <c r="E537">
        <v>-0.27349806148034428</v>
      </c>
      <c r="F537">
        <v>4.0383938724134726E-2</v>
      </c>
      <c r="G537">
        <v>-8.5907221611913442E-2</v>
      </c>
      <c r="H537" s="3">
        <f t="shared" si="16"/>
        <v>-5.4720970393052737E-2</v>
      </c>
      <c r="I537" s="3">
        <v>4.2821492987470372E-2</v>
      </c>
      <c r="K537">
        <v>1.2463637736362692</v>
      </c>
      <c r="L537">
        <v>1.6564861525848045</v>
      </c>
      <c r="M537">
        <v>1.1444346405942705</v>
      </c>
      <c r="N537">
        <v>0.46652037396412332</v>
      </c>
      <c r="O537">
        <v>1.1461163669272945</v>
      </c>
      <c r="P537">
        <v>1.4584117545438835</v>
      </c>
      <c r="Q537">
        <v>0.6061249485071929</v>
      </c>
      <c r="R537" s="3">
        <f t="shared" si="17"/>
        <v>1.103494001536834</v>
      </c>
      <c r="S537" s="3">
        <v>0.15042679970416609</v>
      </c>
    </row>
    <row r="538" spans="1:19" x14ac:dyDescent="0.35">
      <c r="A538" s="3">
        <v>4.4666666666666668</v>
      </c>
      <c r="B538">
        <v>1.0014524977719215E-2</v>
      </c>
      <c r="C538">
        <v>-3.8594168114982702E-2</v>
      </c>
      <c r="D538">
        <v>-3.9046204153720176E-2</v>
      </c>
      <c r="E538">
        <v>-0.27368804745230985</v>
      </c>
      <c r="F538">
        <v>5.9987759499294531E-2</v>
      </c>
      <c r="G538">
        <v>-9.9671786653108399E-2</v>
      </c>
      <c r="H538" s="3">
        <f t="shared" si="16"/>
        <v>-6.3499653649517901E-2</v>
      </c>
      <c r="I538" s="3">
        <v>4.3256121648593236E-2</v>
      </c>
      <c r="K538">
        <v>1.2546085097302773</v>
      </c>
      <c r="L538">
        <v>1.6779161184894629</v>
      </c>
      <c r="M538">
        <v>1.1101127432862077</v>
      </c>
      <c r="N538">
        <v>0.46507682489749785</v>
      </c>
      <c r="O538">
        <v>1.25867648142107</v>
      </c>
      <c r="P538">
        <v>1.4532897508402813</v>
      </c>
      <c r="Q538">
        <v>0.61087334566396012</v>
      </c>
      <c r="R538" s="3">
        <f t="shared" si="17"/>
        <v>1.1186505391898225</v>
      </c>
      <c r="S538" s="3">
        <v>0.15305877200207577</v>
      </c>
    </row>
    <row r="539" spans="1:19" x14ac:dyDescent="0.35">
      <c r="A539" s="3">
        <v>4.4749999999999996</v>
      </c>
      <c r="B539">
        <v>3.4474669692960855E-2</v>
      </c>
      <c r="C539">
        <v>-2.0566084581643624E-2</v>
      </c>
      <c r="D539">
        <v>4.1737436365613868E-2</v>
      </c>
      <c r="E539">
        <v>-0.29194437387471961</v>
      </c>
      <c r="F539">
        <v>4.6884581995731152E-2</v>
      </c>
      <c r="G539">
        <v>-0.13183582469705199</v>
      </c>
      <c r="H539" s="3">
        <f t="shared" si="16"/>
        <v>-5.3541599183184886E-2</v>
      </c>
      <c r="I539" s="3">
        <v>5.0266962134643094E-2</v>
      </c>
      <c r="K539">
        <v>1.2461936329086194</v>
      </c>
      <c r="L539">
        <v>1.6768631685997606</v>
      </c>
      <c r="M539">
        <v>1.0985383544304363</v>
      </c>
      <c r="N539">
        <v>0.45125533247678373</v>
      </c>
      <c r="O539">
        <v>1.3400349374388327</v>
      </c>
      <c r="P539">
        <v>1.4436443207889693</v>
      </c>
      <c r="Q539">
        <v>0.60966723896256891</v>
      </c>
      <c r="R539" s="3">
        <f t="shared" si="17"/>
        <v>1.1237424265151386</v>
      </c>
      <c r="S539" s="3">
        <v>0.15565555647844712</v>
      </c>
    </row>
    <row r="540" spans="1:19" x14ac:dyDescent="0.35">
      <c r="A540" s="3">
        <v>4.4833333333333334</v>
      </c>
      <c r="B540">
        <v>-4.4384960223353273E-3</v>
      </c>
      <c r="C540">
        <v>-0.10653052497999935</v>
      </c>
      <c r="D540">
        <v>2.1340827336870493E-2</v>
      </c>
      <c r="E540">
        <v>-0.26887212397689242</v>
      </c>
      <c r="F540">
        <v>5.3718069071203044E-2</v>
      </c>
      <c r="G540">
        <v>-0.10890293806767345</v>
      </c>
      <c r="H540" s="3">
        <f t="shared" si="16"/>
        <v>-6.8947531106471172E-2</v>
      </c>
      <c r="I540" s="3">
        <v>4.4202504816269958E-2</v>
      </c>
      <c r="K540">
        <v>1.2667700271587135</v>
      </c>
      <c r="L540">
        <v>1.6501384760255302</v>
      </c>
      <c r="M540">
        <v>1.0963447491465226</v>
      </c>
      <c r="N540">
        <v>0.43110443261010029</v>
      </c>
      <c r="O540">
        <v>1.0925394887768742</v>
      </c>
      <c r="P540">
        <v>1.4539337897675089</v>
      </c>
      <c r="Q540">
        <v>0.61101158138904788</v>
      </c>
      <c r="R540" s="3">
        <f t="shared" si="17"/>
        <v>1.0859775064106139</v>
      </c>
      <c r="S540" s="3">
        <v>0.15259371651760875</v>
      </c>
    </row>
    <row r="541" spans="1:19" x14ac:dyDescent="0.35">
      <c r="A541" s="3">
        <v>4.4916666666666663</v>
      </c>
      <c r="B541">
        <v>2.7685039272949349E-2</v>
      </c>
      <c r="C541">
        <v>-0.12786214792132197</v>
      </c>
      <c r="D541">
        <v>-6.8791647938658926E-2</v>
      </c>
      <c r="E541">
        <v>-0.25219312294964275</v>
      </c>
      <c r="F541">
        <v>6.7113333994492597E-2</v>
      </c>
      <c r="G541">
        <v>-0.12294782079580281</v>
      </c>
      <c r="H541" s="3">
        <f t="shared" si="16"/>
        <v>-7.949939438966408E-2</v>
      </c>
      <c r="I541" s="3">
        <v>4.3188313860529529E-2</v>
      </c>
      <c r="K541">
        <v>1.2337662705932315</v>
      </c>
      <c r="L541">
        <v>1.6596337607960152</v>
      </c>
      <c r="M541">
        <v>1.1125426515783476</v>
      </c>
      <c r="N541">
        <v>0.45838163126270026</v>
      </c>
      <c r="O541">
        <v>1.1643217190903641</v>
      </c>
      <c r="P541">
        <v>1.4827261182788845</v>
      </c>
      <c r="Q541">
        <v>0.61200342271655328</v>
      </c>
      <c r="R541" s="3">
        <f t="shared" si="17"/>
        <v>1.1033393677594423</v>
      </c>
      <c r="S541" s="3">
        <v>0.15196629429873085</v>
      </c>
    </row>
    <row r="542" spans="1:19" x14ac:dyDescent="0.35">
      <c r="A542" s="3">
        <v>4.5</v>
      </c>
      <c r="B542">
        <v>-1.2939668402879446E-2</v>
      </c>
      <c r="C542">
        <v>-3.8276917983944267E-2</v>
      </c>
      <c r="D542">
        <v>-0.13765937476225346</v>
      </c>
      <c r="E542">
        <v>-0.27267184341621242</v>
      </c>
      <c r="F542">
        <v>5.8710726129325819E-2</v>
      </c>
      <c r="G542">
        <v>-8.9319364490805714E-2</v>
      </c>
      <c r="H542" s="3">
        <f t="shared" si="16"/>
        <v>-8.2026073821128254E-2</v>
      </c>
      <c r="I542" s="3">
        <v>4.2813494964034644E-2</v>
      </c>
      <c r="K542">
        <v>1.2363857288793332</v>
      </c>
      <c r="L542">
        <v>1.6781259590368771</v>
      </c>
      <c r="M542">
        <v>1.1165063001502973</v>
      </c>
      <c r="N542">
        <v>0.41654483591550073</v>
      </c>
      <c r="O542">
        <v>1.1639797110294963</v>
      </c>
      <c r="P542">
        <v>1.4651400671012789</v>
      </c>
      <c r="Q542">
        <v>0.57064674966339624</v>
      </c>
      <c r="R542" s="3">
        <f t="shared" si="17"/>
        <v>1.0924756216823113</v>
      </c>
      <c r="S542" s="3">
        <v>0.15891554248984702</v>
      </c>
    </row>
    <row r="543" spans="1:19" x14ac:dyDescent="0.35">
      <c r="A543" s="3">
        <v>4.5083333333333337</v>
      </c>
      <c r="B543">
        <v>-2.4833086110605463E-2</v>
      </c>
      <c r="C543">
        <v>-1.1893431542939157E-2</v>
      </c>
      <c r="D543">
        <v>2.9714172096038736E-2</v>
      </c>
      <c r="E543">
        <v>-0.26027857245424346</v>
      </c>
      <c r="F543">
        <v>3.0758639334530071E-2</v>
      </c>
      <c r="G543">
        <v>-0.10826014061315173</v>
      </c>
      <c r="H543" s="3">
        <f t="shared" si="16"/>
        <v>-5.7465403215061835E-2</v>
      </c>
      <c r="I543" s="3">
        <v>4.1579482026424884E-2</v>
      </c>
      <c r="K543">
        <v>1.2349572556867769</v>
      </c>
      <c r="L543">
        <v>1.6385335443230071</v>
      </c>
      <c r="M543">
        <v>1.1104560514302353</v>
      </c>
      <c r="N543">
        <v>0.40793579668558527</v>
      </c>
      <c r="O543">
        <v>1.2214765277237001</v>
      </c>
      <c r="P543">
        <v>1.4395073177976001</v>
      </c>
      <c r="Q543">
        <v>0.59830426236034728</v>
      </c>
      <c r="R543" s="3">
        <f t="shared" si="17"/>
        <v>1.0930243937153217</v>
      </c>
      <c r="S543" s="3">
        <v>0.15443602433150813</v>
      </c>
    </row>
    <row r="544" spans="1:19" x14ac:dyDescent="0.35">
      <c r="A544" s="3">
        <v>4.5166666666666666</v>
      </c>
      <c r="B544">
        <v>-5.3528397719177202E-2</v>
      </c>
      <c r="C544">
        <v>-2.2410963061049453E-2</v>
      </c>
      <c r="D544">
        <v>-2.547335768791156E-2</v>
      </c>
      <c r="E544">
        <v>-0.25714601305601276</v>
      </c>
      <c r="F544">
        <v>9.8930484552651077E-2</v>
      </c>
      <c r="G544">
        <v>-0.114286970882242</v>
      </c>
      <c r="H544" s="3">
        <f t="shared" si="16"/>
        <v>-6.2319202975623648E-2</v>
      </c>
      <c r="I544" s="3">
        <v>4.3997209109835213E-2</v>
      </c>
      <c r="K544">
        <v>1.230629300927196</v>
      </c>
      <c r="L544">
        <v>1.6799395809109556</v>
      </c>
      <c r="M544">
        <v>1.0977135231753061</v>
      </c>
      <c r="N544">
        <v>0.37521099657793894</v>
      </c>
      <c r="O544">
        <v>1.2596367348227346</v>
      </c>
      <c r="P544">
        <v>1.4330745054538738</v>
      </c>
      <c r="Q544">
        <v>0.59890904365760689</v>
      </c>
      <c r="R544" s="3">
        <f t="shared" si="17"/>
        <v>1.0964448122179447</v>
      </c>
      <c r="S544" s="3">
        <v>0.16074726287198365</v>
      </c>
    </row>
    <row r="545" spans="1:19" x14ac:dyDescent="0.35">
      <c r="A545" s="3">
        <v>4.5250000000000004</v>
      </c>
      <c r="B545">
        <v>-1.3869965985031096E-2</v>
      </c>
      <c r="C545">
        <v>-6.6353554580815696E-2</v>
      </c>
      <c r="D545">
        <v>-3.4812857611599191E-2</v>
      </c>
      <c r="E545">
        <v>-0.24427998630333678</v>
      </c>
      <c r="F545">
        <v>8.0243682420819862E-2</v>
      </c>
      <c r="G545">
        <v>-9.5525018111905502E-2</v>
      </c>
      <c r="H545" s="3">
        <f t="shared" si="16"/>
        <v>-6.2432950028644733E-2</v>
      </c>
      <c r="I545" s="3">
        <v>4.0019667069051072E-2</v>
      </c>
      <c r="K545">
        <v>1.2123285389094121</v>
      </c>
      <c r="L545">
        <v>1.6616047630806539</v>
      </c>
      <c r="M545">
        <v>1.099670825450993</v>
      </c>
      <c r="N545">
        <v>0.33404045464610527</v>
      </c>
      <c r="O545">
        <v>1.2176223599608522</v>
      </c>
      <c r="P545">
        <v>1.4882118145531584</v>
      </c>
      <c r="Q545">
        <v>0.59316189338707948</v>
      </c>
      <c r="R545" s="3">
        <f t="shared" si="17"/>
        <v>1.086662949998322</v>
      </c>
      <c r="S545" s="3">
        <v>0.16505378866990422</v>
      </c>
    </row>
    <row r="546" spans="1:19" x14ac:dyDescent="0.35">
      <c r="A546" s="3">
        <v>4.5333333333333332</v>
      </c>
      <c r="B546">
        <v>-2.7659957216590866E-2</v>
      </c>
      <c r="C546">
        <v>1.2717592209440806E-2</v>
      </c>
      <c r="D546">
        <v>-8.0553536898025718E-2</v>
      </c>
      <c r="E546">
        <v>-0.27185446190891749</v>
      </c>
      <c r="F546">
        <v>7.8824001706333649E-2</v>
      </c>
      <c r="G546">
        <v>-0.11258089944279587</v>
      </c>
      <c r="H546" s="3">
        <f t="shared" si="16"/>
        <v>-6.6851210258425914E-2</v>
      </c>
      <c r="I546" s="3">
        <v>4.5152121716374075E-2</v>
      </c>
      <c r="K546">
        <v>1.2125270364250036</v>
      </c>
      <c r="L546">
        <v>1.629199387115716</v>
      </c>
      <c r="M546">
        <v>1.1060554652204333</v>
      </c>
      <c r="N546">
        <v>0.4087392199217606</v>
      </c>
      <c r="O546">
        <v>1.0272554116198547</v>
      </c>
      <c r="P546">
        <v>1.4576540616883216</v>
      </c>
      <c r="Q546">
        <v>0.58517186847700176</v>
      </c>
      <c r="R546" s="3">
        <f t="shared" si="17"/>
        <v>1.0609432072097273</v>
      </c>
      <c r="S546" s="3">
        <v>0.15374048080904565</v>
      </c>
    </row>
    <row r="547" spans="1:19" x14ac:dyDescent="0.35">
      <c r="A547" s="3">
        <v>4.541666666666667</v>
      </c>
      <c r="B547">
        <v>-1.1598189568948526E-2</v>
      </c>
      <c r="C547">
        <v>-4.0890783194019155E-2</v>
      </c>
      <c r="D547">
        <v>-5.3323830473840907E-2</v>
      </c>
      <c r="E547">
        <v>-0.27699291970883577</v>
      </c>
      <c r="F547">
        <v>7.9849704040723932E-2</v>
      </c>
      <c r="G547">
        <v>-0.10787349552772472</v>
      </c>
      <c r="H547" s="3">
        <f t="shared" si="16"/>
        <v>-6.8471585738774196E-2</v>
      </c>
      <c r="I547" s="3">
        <v>4.4490198848233672E-2</v>
      </c>
      <c r="K547">
        <v>1.2390229101578982</v>
      </c>
      <c r="L547">
        <v>1.6662512323448222</v>
      </c>
      <c r="M547">
        <v>1.1347952612775611</v>
      </c>
      <c r="N547">
        <v>0.37765392576761164</v>
      </c>
      <c r="O547">
        <v>1.2964289096783022</v>
      </c>
      <c r="P547">
        <v>1.4853553124876879</v>
      </c>
      <c r="Q547">
        <v>0.58774305296363594</v>
      </c>
      <c r="R547" s="3">
        <f t="shared" si="17"/>
        <v>1.1124643720967884</v>
      </c>
      <c r="S547" s="3">
        <v>0.16359264229573131</v>
      </c>
    </row>
    <row r="548" spans="1:19" x14ac:dyDescent="0.35">
      <c r="A548" s="3">
        <v>4.55</v>
      </c>
      <c r="B548">
        <v>-4.716536784788751E-2</v>
      </c>
      <c r="C548">
        <v>4.6239206598802887E-2</v>
      </c>
      <c r="D548">
        <v>-1.0229576203271435E-2</v>
      </c>
      <c r="E548">
        <v>-0.26787359305446634</v>
      </c>
      <c r="F548">
        <v>1.2859793962893043E-2</v>
      </c>
      <c r="G548">
        <v>-0.10736602385310194</v>
      </c>
      <c r="H548" s="3">
        <f t="shared" si="16"/>
        <v>-6.225592673283855E-2</v>
      </c>
      <c r="I548" s="3">
        <v>4.2381067948019498E-2</v>
      </c>
      <c r="K548">
        <v>1.2387676990664238</v>
      </c>
      <c r="L548">
        <v>1.6210268472244653</v>
      </c>
      <c r="M548">
        <v>1.1080751871586707</v>
      </c>
      <c r="N548">
        <v>0.33136890908841532</v>
      </c>
      <c r="O548">
        <v>1.1567975417512919</v>
      </c>
      <c r="P548">
        <v>1.4860978514861389</v>
      </c>
      <c r="Q548">
        <v>0.58852408481038265</v>
      </c>
      <c r="R548" s="3">
        <f t="shared" si="17"/>
        <v>1.0758083029408267</v>
      </c>
      <c r="S548" s="3">
        <v>0.16234209712451442</v>
      </c>
    </row>
    <row r="549" spans="1:19" x14ac:dyDescent="0.35">
      <c r="A549" s="3">
        <v>4.5583333333333336</v>
      </c>
      <c r="B549">
        <v>-3.5405584046989638E-2</v>
      </c>
      <c r="C549">
        <v>-8.5971337140334836E-2</v>
      </c>
      <c r="D549">
        <v>-3.1657684224086283E-2</v>
      </c>
      <c r="E549">
        <v>-0.27291926700761021</v>
      </c>
      <c r="F549">
        <v>1.4476463867427618E-2</v>
      </c>
      <c r="G549">
        <v>-9.7057099262909841E-2</v>
      </c>
      <c r="H549" s="3">
        <f t="shared" si="16"/>
        <v>-8.4755751302417193E-2</v>
      </c>
      <c r="I549" s="3">
        <v>3.7513029483182705E-2</v>
      </c>
      <c r="K549">
        <v>1.2667948393481627</v>
      </c>
      <c r="L549">
        <v>1.6558378951794008</v>
      </c>
      <c r="M549">
        <v>1.1805890008529205</v>
      </c>
      <c r="N549">
        <v>0.40509442182593902</v>
      </c>
      <c r="O549">
        <v>1.2411682995359214</v>
      </c>
      <c r="P549">
        <v>1.4115029898560072</v>
      </c>
      <c r="Q549">
        <v>0.5732490371881751</v>
      </c>
      <c r="R549" s="3">
        <f t="shared" si="17"/>
        <v>1.104890926255218</v>
      </c>
      <c r="S549" s="3">
        <v>0.15781844153739952</v>
      </c>
    </row>
    <row r="550" spans="1:19" x14ac:dyDescent="0.35">
      <c r="A550" s="3">
        <v>4.5666666666666664</v>
      </c>
      <c r="B550">
        <v>-2.7356711043403537E-2</v>
      </c>
      <c r="C550">
        <v>-2.9190460426494435E-2</v>
      </c>
      <c r="D550">
        <v>4.7061558086226923E-3</v>
      </c>
      <c r="E550">
        <v>-0.26597815161322402</v>
      </c>
      <c r="F550">
        <v>-1.8940170986622704E-3</v>
      </c>
      <c r="G550">
        <v>-0.12321363929203351</v>
      </c>
      <c r="H550" s="3">
        <f t="shared" si="16"/>
        <v>-7.382113727753252E-2</v>
      </c>
      <c r="I550" s="3">
        <v>3.9035177871224479E-2</v>
      </c>
      <c r="K550">
        <v>1.2297147945160807</v>
      </c>
      <c r="L550">
        <v>1.634584045448465</v>
      </c>
      <c r="M550">
        <v>1.129110613438151</v>
      </c>
      <c r="N550">
        <v>0.35822153448612609</v>
      </c>
      <c r="O550">
        <v>1.0866069643364518</v>
      </c>
      <c r="P550">
        <v>1.5049947113038677</v>
      </c>
      <c r="Q550">
        <v>0.5904075465647044</v>
      </c>
      <c r="R550" s="3">
        <f t="shared" si="17"/>
        <v>1.0762343157276921</v>
      </c>
      <c r="S550" s="3">
        <v>0.16122108367358293</v>
      </c>
    </row>
    <row r="551" spans="1:19" x14ac:dyDescent="0.35">
      <c r="A551" s="3">
        <v>4.5750000000000002</v>
      </c>
      <c r="B551">
        <v>-2.7284754324342048E-2</v>
      </c>
      <c r="C551">
        <v>1.2993461888603727E-2</v>
      </c>
      <c r="D551">
        <v>-1.8476900723589113E-2</v>
      </c>
      <c r="E551">
        <v>-0.2875614416842478</v>
      </c>
      <c r="F551">
        <v>-1.1519316488266923E-2</v>
      </c>
      <c r="G551">
        <v>-0.12862183742444067</v>
      </c>
      <c r="H551" s="3">
        <f t="shared" si="16"/>
        <v>-7.6745131459380472E-2</v>
      </c>
      <c r="I551" s="3">
        <v>4.2584441268285249E-2</v>
      </c>
      <c r="K551">
        <v>1.2356626307868233</v>
      </c>
      <c r="L551">
        <v>1.6349063005748505</v>
      </c>
      <c r="M551">
        <v>1.0905620132659615</v>
      </c>
      <c r="N551">
        <v>0.35296335802172352</v>
      </c>
      <c r="O551">
        <v>1.0740052827091251</v>
      </c>
      <c r="P551">
        <v>1.5099272917935793</v>
      </c>
      <c r="Q551">
        <v>0.56082510139590458</v>
      </c>
      <c r="R551" s="3">
        <f t="shared" si="17"/>
        <v>1.0655502826497096</v>
      </c>
      <c r="S551" s="3">
        <v>0.16374445744343671</v>
      </c>
    </row>
    <row r="552" spans="1:19" x14ac:dyDescent="0.35">
      <c r="A552" s="3">
        <v>4.583333333333333</v>
      </c>
      <c r="B552">
        <v>3.1987023119693821E-2</v>
      </c>
      <c r="C552">
        <v>-3.0914645921266706E-2</v>
      </c>
      <c r="D552">
        <v>-1.4024185617543842E-2</v>
      </c>
      <c r="E552">
        <v>-0.27575580175184733</v>
      </c>
      <c r="F552">
        <v>3.7592126410001196E-2</v>
      </c>
      <c r="G552">
        <v>-9.4867721466680072E-2</v>
      </c>
      <c r="H552" s="3">
        <f t="shared" si="16"/>
        <v>-5.7663867537940484E-2</v>
      </c>
      <c r="I552" s="3">
        <v>4.3677844558591965E-2</v>
      </c>
      <c r="K552">
        <v>1.219091632833474</v>
      </c>
      <c r="L552">
        <v>1.649595138893833</v>
      </c>
      <c r="M552">
        <v>1.0933486053441037</v>
      </c>
      <c r="N552">
        <v>0.34311979040451385</v>
      </c>
      <c r="O552">
        <v>1.1960495438138641</v>
      </c>
      <c r="P552">
        <v>1.4942582035405474</v>
      </c>
      <c r="Q552">
        <v>0.60465273803500674</v>
      </c>
      <c r="R552" s="3">
        <f t="shared" si="17"/>
        <v>1.0857308075521919</v>
      </c>
      <c r="S552" s="3">
        <v>0.1627417017744118</v>
      </c>
    </row>
    <row r="553" spans="1:19" x14ac:dyDescent="0.35">
      <c r="A553" s="3">
        <v>4.5916666666666668</v>
      </c>
      <c r="B553">
        <v>-3.7769876244722778E-2</v>
      </c>
      <c r="C553">
        <v>-6.9346740599740525E-2</v>
      </c>
      <c r="D553">
        <v>-2.4483865442123071E-2</v>
      </c>
      <c r="E553">
        <v>-0.26075574652336719</v>
      </c>
      <c r="F553">
        <v>-1.362506300257757E-2</v>
      </c>
      <c r="G553">
        <v>-0.1156208964269643</v>
      </c>
      <c r="H553" s="3">
        <f t="shared" si="16"/>
        <v>-8.6933698039915908E-2</v>
      </c>
      <c r="I553" s="3">
        <v>3.4575834487528698E-2</v>
      </c>
      <c r="K553">
        <v>1.2294099590457088</v>
      </c>
      <c r="L553">
        <v>1.6334411638955844</v>
      </c>
      <c r="M553">
        <v>1.0998402502493447</v>
      </c>
      <c r="N553">
        <v>0.29633834961190725</v>
      </c>
      <c r="O553">
        <v>1.3784450735054237</v>
      </c>
      <c r="P553">
        <v>1.4666630297409597</v>
      </c>
      <c r="Q553">
        <v>0.57630750260574326</v>
      </c>
      <c r="R553" s="3">
        <f t="shared" si="17"/>
        <v>1.0972064755220958</v>
      </c>
      <c r="S553" s="3">
        <v>0.17103234736269093</v>
      </c>
    </row>
    <row r="554" spans="1:19" x14ac:dyDescent="0.35">
      <c r="A554" s="3">
        <v>4.5999999999999996</v>
      </c>
      <c r="B554">
        <v>-7.884688329750901E-2</v>
      </c>
      <c r="C554">
        <v>-3.1218102568346506E-2</v>
      </c>
      <c r="D554">
        <v>-6.0534988585833505E-2</v>
      </c>
      <c r="E554">
        <v>-0.27748776689163085</v>
      </c>
      <c r="F554">
        <v>9.5411850054545375E-2</v>
      </c>
      <c r="G554">
        <v>-0.11741879607419878</v>
      </c>
      <c r="H554" s="3">
        <f t="shared" si="16"/>
        <v>-7.8349114560495536E-2</v>
      </c>
      <c r="I554" s="3">
        <v>4.5312016691415831E-2</v>
      </c>
      <c r="K554">
        <v>1.2584047747159541</v>
      </c>
      <c r="L554">
        <v>1.6239608677356294</v>
      </c>
      <c r="M554">
        <v>1.1305863926027351</v>
      </c>
      <c r="N554">
        <v>0.32934402125740364</v>
      </c>
      <c r="O554">
        <v>1.253546360508065</v>
      </c>
      <c r="P554">
        <v>1.4472585157100033</v>
      </c>
      <c r="Q554">
        <v>0.57712654927688867</v>
      </c>
      <c r="R554" s="3">
        <f t="shared" si="17"/>
        <v>1.0886039259723828</v>
      </c>
      <c r="S554" s="3">
        <v>0.16357771304596297</v>
      </c>
    </row>
    <row r="555" spans="1:19" x14ac:dyDescent="0.35">
      <c r="A555" s="3">
        <v>4.6083333333333334</v>
      </c>
      <c r="B555">
        <v>-9.7992715924124681E-3</v>
      </c>
      <c r="C555">
        <v>1.1245137796904824E-2</v>
      </c>
      <c r="D555">
        <v>-1.8126844504560657E-2</v>
      </c>
      <c r="E555">
        <v>-0.25964675864049586</v>
      </c>
      <c r="F555">
        <v>4.9323172313916495E-2</v>
      </c>
      <c r="G555">
        <v>-0.12048779143977408</v>
      </c>
      <c r="H555" s="3">
        <f t="shared" si="16"/>
        <v>-5.791539267773696E-2</v>
      </c>
      <c r="I555" s="3">
        <v>4.2423927856244333E-2</v>
      </c>
      <c r="K555">
        <v>1.2344751902917701</v>
      </c>
      <c r="L555">
        <v>1.6405232823708085</v>
      </c>
      <c r="M555">
        <v>1.1495575114707284</v>
      </c>
      <c r="N555">
        <v>0.38280105999612041</v>
      </c>
      <c r="O555">
        <v>1.2981389499826368</v>
      </c>
      <c r="P555">
        <v>1.4567751379758682</v>
      </c>
      <c r="Q555">
        <v>0.56780254961971377</v>
      </c>
      <c r="R555" s="3">
        <f t="shared" si="17"/>
        <v>1.1042962402439496</v>
      </c>
      <c r="S555" s="3">
        <v>0.16141793435765631</v>
      </c>
    </row>
    <row r="556" spans="1:19" x14ac:dyDescent="0.35">
      <c r="A556" s="3">
        <v>4.6166666666666663</v>
      </c>
      <c r="B556">
        <v>-3.7189082726583743E-2</v>
      </c>
      <c r="C556">
        <v>-2.8869761924466927E-2</v>
      </c>
      <c r="D556">
        <v>-2.2266842721607914E-2</v>
      </c>
      <c r="E556">
        <v>-0.25859079009863806</v>
      </c>
      <c r="F556">
        <v>3.2647018466717331E-2</v>
      </c>
      <c r="G556">
        <v>-7.4849172168707026E-2</v>
      </c>
      <c r="H556" s="3">
        <f t="shared" si="16"/>
        <v>-6.4853105195547711E-2</v>
      </c>
      <c r="I556" s="3">
        <v>3.7643862899668382E-2</v>
      </c>
      <c r="K556">
        <v>1.2234373105855181</v>
      </c>
      <c r="L556">
        <v>1.5970338289192503</v>
      </c>
      <c r="M556">
        <v>1.0716889824391196</v>
      </c>
      <c r="N556">
        <v>0.35377984505035814</v>
      </c>
      <c r="O556">
        <v>1.3169625474865045</v>
      </c>
      <c r="P556">
        <v>1.4870676983412585</v>
      </c>
      <c r="Q556">
        <v>0.58580084102615115</v>
      </c>
      <c r="R556" s="3">
        <f t="shared" si="17"/>
        <v>1.0908244362640227</v>
      </c>
      <c r="S556" s="3">
        <v>0.16166424127944387</v>
      </c>
    </row>
    <row r="557" spans="1:19" x14ac:dyDescent="0.35">
      <c r="A557" s="3">
        <v>4.625</v>
      </c>
      <c r="B557">
        <v>-5.4710543818044362E-2</v>
      </c>
      <c r="C557">
        <v>-3.681136031338799E-2</v>
      </c>
      <c r="D557">
        <v>9.8963226827563852E-3</v>
      </c>
      <c r="E557">
        <v>-0.29398120022533214</v>
      </c>
      <c r="F557">
        <v>-4.1067694995523756E-2</v>
      </c>
      <c r="G557">
        <v>-0.10896576789405547</v>
      </c>
      <c r="H557" s="3">
        <f t="shared" si="16"/>
        <v>-8.7606707427264549E-2</v>
      </c>
      <c r="I557" s="3">
        <v>4.0270504152496604E-2</v>
      </c>
      <c r="K557">
        <v>1.2347374905802295</v>
      </c>
      <c r="L557">
        <v>1.6009271205043067</v>
      </c>
      <c r="M557">
        <v>1.0932683514922541</v>
      </c>
      <c r="N557">
        <v>0.35406724848443638</v>
      </c>
      <c r="O557">
        <v>1.1841844949330191</v>
      </c>
      <c r="P557">
        <v>1.4866888519134775</v>
      </c>
      <c r="Q557">
        <v>0.56711482688740145</v>
      </c>
      <c r="R557" s="3">
        <f t="shared" si="17"/>
        <v>1.0744269121135892</v>
      </c>
      <c r="S557" s="3">
        <v>0.16045516772517698</v>
      </c>
    </row>
    <row r="558" spans="1:19" x14ac:dyDescent="0.35">
      <c r="A558" s="3">
        <v>4.6333333333333337</v>
      </c>
      <c r="B558">
        <v>-1.5740840680628643E-2</v>
      </c>
      <c r="C558">
        <v>-4.4018455681536187E-2</v>
      </c>
      <c r="D558">
        <v>1.9637220404263741E-2</v>
      </c>
      <c r="E558">
        <v>-0.25132714037975101</v>
      </c>
      <c r="F558">
        <v>9.4807297023017989E-2</v>
      </c>
      <c r="G558">
        <v>-0.12561567188524794</v>
      </c>
      <c r="H558" s="3">
        <f t="shared" si="16"/>
        <v>-5.3709598533313675E-2</v>
      </c>
      <c r="I558" s="3">
        <v>4.509118698288677E-2</v>
      </c>
      <c r="K558">
        <v>1.2299735502060478</v>
      </c>
      <c r="L558">
        <v>1.6322570636637488</v>
      </c>
      <c r="M558">
        <v>1.0978829479736572</v>
      </c>
      <c r="N558">
        <v>0.33876301561972405</v>
      </c>
      <c r="O558">
        <v>1.3516763656644948</v>
      </c>
      <c r="P558">
        <v>1.4765509215060504</v>
      </c>
      <c r="Q558">
        <v>0.58200627037249031</v>
      </c>
      <c r="R558" s="3">
        <f t="shared" si="17"/>
        <v>1.1013014478580305</v>
      </c>
      <c r="S558" s="3">
        <v>0.16617633681587729</v>
      </c>
    </row>
    <row r="559" spans="1:19" x14ac:dyDescent="0.35">
      <c r="A559" s="3">
        <v>4.6416666666666666</v>
      </c>
      <c r="B559">
        <v>-2.8960317925344207E-2</v>
      </c>
      <c r="C559">
        <v>-5.8653342161163309E-2</v>
      </c>
      <c r="D559">
        <v>1.1837967844302383E-2</v>
      </c>
      <c r="E559">
        <v>-0.26534633779947642</v>
      </c>
      <c r="F559">
        <v>4.2285903317705854E-2</v>
      </c>
      <c r="G559">
        <v>-0.1157610552704315</v>
      </c>
      <c r="H559" s="3">
        <f t="shared" si="16"/>
        <v>-6.9099530332401196E-2</v>
      </c>
      <c r="I559" s="3">
        <v>4.1287602393675224E-2</v>
      </c>
      <c r="K559">
        <v>1.2190774544395035</v>
      </c>
      <c r="L559">
        <v>1.5680570976129511</v>
      </c>
      <c r="M559">
        <v>1.083553176871018</v>
      </c>
      <c r="N559">
        <v>0.35481841655077961</v>
      </c>
      <c r="O559">
        <v>1.2920485756679687</v>
      </c>
      <c r="P559">
        <v>1.4997060151720423</v>
      </c>
      <c r="Q559">
        <v>0.56455055418702205</v>
      </c>
      <c r="R559" s="3">
        <f t="shared" si="17"/>
        <v>1.0831158986430407</v>
      </c>
      <c r="S559" s="3">
        <v>0.16100330392961729</v>
      </c>
    </row>
    <row r="560" spans="1:19" x14ac:dyDescent="0.35">
      <c r="A560" s="3">
        <v>4.6500000000000004</v>
      </c>
      <c r="B560">
        <v>-4.9992238953872913E-2</v>
      </c>
      <c r="C560">
        <v>-4.8839278324919147E-2</v>
      </c>
      <c r="D560">
        <v>1.7434199932509404E-2</v>
      </c>
      <c r="E560">
        <v>-0.24597218693735989</v>
      </c>
      <c r="F560">
        <v>-1.4229616034104955E-2</v>
      </c>
      <c r="G560">
        <v>-0.12742807072318557</v>
      </c>
      <c r="H560" s="3">
        <f t="shared" si="16"/>
        <v>-7.8171198506822179E-2</v>
      </c>
      <c r="I560" s="3">
        <v>3.5538220685508111E-2</v>
      </c>
      <c r="K560">
        <v>1.2439888926461633</v>
      </c>
      <c r="L560">
        <v>1.6159457082549402</v>
      </c>
      <c r="M560">
        <v>1.1279246398496932</v>
      </c>
      <c r="N560">
        <v>0.34685603504754248</v>
      </c>
      <c r="O560">
        <v>1.0367921748555684</v>
      </c>
      <c r="P560">
        <v>1.5117912162182632</v>
      </c>
      <c r="Q560">
        <v>0.5657428373159048</v>
      </c>
      <c r="R560" s="3">
        <f t="shared" si="17"/>
        <v>1.0641487863125823</v>
      </c>
      <c r="S560" s="3">
        <v>0.16319133484526827</v>
      </c>
    </row>
    <row r="561" spans="1:19" x14ac:dyDescent="0.35">
      <c r="A561" s="3">
        <v>4.6583333333333332</v>
      </c>
      <c r="B561">
        <v>-5.5764195775729324E-2</v>
      </c>
      <c r="C561">
        <v>-1.6648735137521142E-2</v>
      </c>
      <c r="D561">
        <v>3.6500595328943577E-2</v>
      </c>
      <c r="E561">
        <v>-0.27507980515392166</v>
      </c>
      <c r="F561">
        <v>4.1667764824795374E-2</v>
      </c>
      <c r="G561">
        <v>-0.13247378908800544</v>
      </c>
      <c r="H561" s="3">
        <f t="shared" si="16"/>
        <v>-6.6966360833573102E-2</v>
      </c>
      <c r="I561" s="3">
        <v>4.4958797524991316E-2</v>
      </c>
      <c r="K561">
        <v>1.2334295337364254</v>
      </c>
      <c r="L561">
        <v>1.5999940794988414</v>
      </c>
      <c r="M561">
        <v>1.0981415437185083</v>
      </c>
      <c r="N561">
        <v>0.36932575807554707</v>
      </c>
      <c r="O561">
        <v>1.3254469782272398</v>
      </c>
      <c r="P561">
        <v>1.5481756271423757</v>
      </c>
      <c r="Q561">
        <v>0.56756063710080951</v>
      </c>
      <c r="R561" s="3">
        <f t="shared" si="17"/>
        <v>1.1060105939285354</v>
      </c>
      <c r="S561" s="3">
        <v>0.16515993108250865</v>
      </c>
    </row>
    <row r="562" spans="1:19" x14ac:dyDescent="0.35">
      <c r="A562" s="3">
        <v>4.666666666666667</v>
      </c>
      <c r="B562">
        <v>-6.6218479102226724E-2</v>
      </c>
      <c r="C562">
        <v>-2.1341968054290832E-2</v>
      </c>
      <c r="D562">
        <v>-6.509972168196905E-2</v>
      </c>
      <c r="E562">
        <v>-0.25275866258712271</v>
      </c>
      <c r="F562">
        <v>3.8176301249454321E-2</v>
      </c>
      <c r="G562">
        <v>-0.11244557366289694</v>
      </c>
      <c r="H562" s="3">
        <f t="shared" si="16"/>
        <v>-7.9948017306508648E-2</v>
      </c>
      <c r="I562" s="3">
        <v>3.6786397711412386E-2</v>
      </c>
      <c r="K562">
        <v>1.2202932517224974</v>
      </c>
      <c r="L562">
        <v>1.5866991819591085</v>
      </c>
      <c r="M562">
        <v>1.0914670983729424</v>
      </c>
      <c r="N562">
        <v>0.33428213480658042</v>
      </c>
      <c r="O562">
        <v>1.4380597093457643</v>
      </c>
      <c r="P562">
        <v>1.5237097248362623</v>
      </c>
      <c r="Q562">
        <v>0.56176856021962918</v>
      </c>
      <c r="R562" s="3">
        <f t="shared" si="17"/>
        <v>1.1080399516089692</v>
      </c>
      <c r="S562" s="3">
        <v>0.17028176617156546</v>
      </c>
    </row>
    <row r="563" spans="1:19" x14ac:dyDescent="0.35">
      <c r="A563" s="3">
        <v>4.6749999999999998</v>
      </c>
      <c r="B563">
        <v>-4.4538947602145204E-2</v>
      </c>
      <c r="C563">
        <v>-5.2580760848575492E-2</v>
      </c>
      <c r="D563">
        <v>-2.3162986642321085E-2</v>
      </c>
      <c r="E563">
        <v>-0.26415340262666659</v>
      </c>
      <c r="F563">
        <v>2.2593777043559388E-2</v>
      </c>
      <c r="G563">
        <v>-9.5128706899343607E-2</v>
      </c>
      <c r="H563" s="3">
        <f t="shared" si="16"/>
        <v>-7.6161837929248757E-2</v>
      </c>
      <c r="I563" s="3">
        <v>3.7199983061237278E-2</v>
      </c>
      <c r="K563">
        <v>1.2352833587481049</v>
      </c>
      <c r="L563">
        <v>1.6083989428532997</v>
      </c>
      <c r="M563">
        <v>1.085015580393627</v>
      </c>
      <c r="N563">
        <v>0.28222945375711411</v>
      </c>
      <c r="O563">
        <v>1.4147373904258782</v>
      </c>
      <c r="P563">
        <v>1.4895302001218362</v>
      </c>
      <c r="Q563">
        <v>0.57689154854423941</v>
      </c>
      <c r="R563" s="3">
        <f t="shared" si="17"/>
        <v>1.0988694964062997</v>
      </c>
      <c r="S563" s="3">
        <v>0.17321516517224275</v>
      </c>
    </row>
    <row r="564" spans="1:19" x14ac:dyDescent="0.35">
      <c r="A564" s="3">
        <v>4.6833333333333336</v>
      </c>
      <c r="B564">
        <v>-5.2546702480553729E-2</v>
      </c>
      <c r="C564">
        <v>3.501131065684597E-2</v>
      </c>
      <c r="D564">
        <v>-5.6315644292473342E-2</v>
      </c>
      <c r="E564">
        <v>-0.23904874465664452</v>
      </c>
      <c r="F564">
        <v>3.6471325845933086E-2</v>
      </c>
      <c r="G564">
        <v>-0.10692138200486062</v>
      </c>
      <c r="H564" s="3">
        <f t="shared" si="16"/>
        <v>-6.3891639488625529E-2</v>
      </c>
      <c r="I564" s="3">
        <v>3.8214377707657593E-2</v>
      </c>
      <c r="K564">
        <v>1.2289314382491954</v>
      </c>
      <c r="L564">
        <v>1.5957897742452953</v>
      </c>
      <c r="M564">
        <v>1.1079414307389199</v>
      </c>
      <c r="N564">
        <v>0.32367433533056972</v>
      </c>
      <c r="O564">
        <v>1.2949161817167754</v>
      </c>
      <c r="P564">
        <v>1.5667542559607706</v>
      </c>
      <c r="Q564">
        <v>0.55946002361066216</v>
      </c>
      <c r="R564" s="3">
        <f t="shared" si="17"/>
        <v>1.0967810628360268</v>
      </c>
      <c r="S564" s="3">
        <v>0.16982212834430488</v>
      </c>
    </row>
    <row r="565" spans="1:19" x14ac:dyDescent="0.35">
      <c r="A565" s="3">
        <v>4.6916666666666664</v>
      </c>
      <c r="B565">
        <v>-7.5531940045661019E-3</v>
      </c>
      <c r="C565">
        <v>-3.8211398935142901E-2</v>
      </c>
      <c r="D565">
        <v>-9.445310250159529E-2</v>
      </c>
      <c r="E565">
        <v>-0.25992952845923584</v>
      </c>
      <c r="F565">
        <v>0.10590661897264048</v>
      </c>
      <c r="G565">
        <v>-9.8569848159641649E-2</v>
      </c>
      <c r="H565" s="3">
        <f t="shared" si="16"/>
        <v>-6.5468408847923557E-2</v>
      </c>
      <c r="I565" s="3">
        <v>4.5097875550920249E-2</v>
      </c>
      <c r="K565">
        <v>1.2201053880023851</v>
      </c>
      <c r="L565">
        <v>1.6000765168567539</v>
      </c>
      <c r="M565">
        <v>1.1426467631169346</v>
      </c>
      <c r="N565">
        <v>0.30048610371736723</v>
      </c>
      <c r="O565">
        <v>1.3841802856030385</v>
      </c>
      <c r="P565">
        <v>1.4841808885615655</v>
      </c>
      <c r="Q565">
        <v>0.57645956190333991</v>
      </c>
      <c r="R565" s="3">
        <f t="shared" si="17"/>
        <v>1.1011622153944836</v>
      </c>
      <c r="S565" s="3">
        <v>0.16951199877244472</v>
      </c>
    </row>
    <row r="566" spans="1:19" x14ac:dyDescent="0.35">
      <c r="A566" s="3">
        <v>4.7</v>
      </c>
      <c r="B566">
        <v>-4.6378983703859421E-2</v>
      </c>
      <c r="C566">
        <v>9.4623299953101158E-3</v>
      </c>
      <c r="D566">
        <v>5.1539010498419704E-2</v>
      </c>
      <c r="E566">
        <v>-0.24990003645079703</v>
      </c>
      <c r="F566">
        <v>3.8964258009648506E-2</v>
      </c>
      <c r="G566">
        <v>-7.7314034588302924E-2</v>
      </c>
      <c r="H566" s="3">
        <f t="shared" si="16"/>
        <v>-4.5604576039930178E-2</v>
      </c>
      <c r="I566" s="3">
        <v>4.1621259542143851E-2</v>
      </c>
      <c r="K566">
        <v>1.2578234605631522</v>
      </c>
      <c r="L566">
        <v>1.5501944210143312</v>
      </c>
      <c r="M566">
        <v>1.1186508614136361</v>
      </c>
      <c r="N566">
        <v>0.2764487255943856</v>
      </c>
      <c r="O566">
        <v>1.2085065297231306</v>
      </c>
      <c r="P566">
        <v>1.5339916168862455</v>
      </c>
      <c r="Q566">
        <v>0.5750357339349349</v>
      </c>
      <c r="R566" s="3">
        <f t="shared" si="17"/>
        <v>1.0743787641614024</v>
      </c>
      <c r="S566" s="3">
        <v>0.16765383156648161</v>
      </c>
    </row>
    <row r="567" spans="1:19" x14ac:dyDescent="0.35">
      <c r="A567" s="3">
        <v>4.708333333333333</v>
      </c>
      <c r="B567">
        <v>-2.6770777759617375E-2</v>
      </c>
      <c r="C567">
        <v>-5.1166928742861946E-2</v>
      </c>
      <c r="D567">
        <v>-8.1253649336083159E-2</v>
      </c>
      <c r="E567">
        <v>-0.2394949907768438</v>
      </c>
      <c r="F567">
        <v>8.7049998573527104E-2</v>
      </c>
      <c r="G567">
        <v>-0.10372189392295411</v>
      </c>
      <c r="H567" s="3">
        <f t="shared" si="16"/>
        <v>-6.9226373660805543E-2</v>
      </c>
      <c r="I567" s="3">
        <v>3.9748139001064629E-2</v>
      </c>
      <c r="K567">
        <v>1.2144092182246244</v>
      </c>
      <c r="L567">
        <v>1.5871338516644666</v>
      </c>
      <c r="M567">
        <v>1.0880964365952213</v>
      </c>
      <c r="N567">
        <v>0.30537849399294159</v>
      </c>
      <c r="O567">
        <v>1.2649247056099835</v>
      </c>
      <c r="P567">
        <v>1.5445614322213435</v>
      </c>
      <c r="Q567">
        <v>0.55140779262429518</v>
      </c>
      <c r="R567" s="3">
        <f t="shared" si="17"/>
        <v>1.0794159901332681</v>
      </c>
      <c r="S567" s="3">
        <v>0.16931894891245497</v>
      </c>
    </row>
    <row r="568" spans="1:19" x14ac:dyDescent="0.35">
      <c r="A568" s="3">
        <v>4.7166666666666668</v>
      </c>
      <c r="B568">
        <v>-3.8520282029220997E-2</v>
      </c>
      <c r="C568">
        <v>-5.874989654887023E-2</v>
      </c>
      <c r="D568">
        <v>-8.2471844978303149E-2</v>
      </c>
      <c r="E568">
        <v>-0.24468204963935791</v>
      </c>
      <c r="F568">
        <v>-7.0293215013025497E-3</v>
      </c>
      <c r="G568">
        <v>-8.0909833882772439E-2</v>
      </c>
      <c r="H568" s="3">
        <f t="shared" si="16"/>
        <v>-8.5393871429971194E-2</v>
      </c>
      <c r="I568" s="3">
        <v>3.0934251968611666E-2</v>
      </c>
      <c r="K568">
        <v>1.222125809143221</v>
      </c>
      <c r="L568">
        <v>1.5725536807718234</v>
      </c>
      <c r="M568">
        <v>1.1249507887838996</v>
      </c>
      <c r="N568">
        <v>0.25456034133076944</v>
      </c>
      <c r="O568">
        <v>1.2264619529186449</v>
      </c>
      <c r="P568">
        <v>1.5076996747982265</v>
      </c>
      <c r="Q568">
        <v>0.54777910484073888</v>
      </c>
      <c r="R568" s="3">
        <f t="shared" si="17"/>
        <v>1.0651616217981892</v>
      </c>
      <c r="S568" s="3">
        <v>0.17096819324840148</v>
      </c>
    </row>
    <row r="569" spans="1:19" x14ac:dyDescent="0.35">
      <c r="A569" s="3">
        <v>4.7249999999999996</v>
      </c>
      <c r="B569">
        <v>-2.7634258388354659E-2</v>
      </c>
      <c r="C569">
        <v>-4.2518414301083718E-2</v>
      </c>
      <c r="D569">
        <v>-2.4863326383549465E-3</v>
      </c>
      <c r="E569">
        <v>-0.22924016656909624</v>
      </c>
      <c r="F569">
        <v>7.0655946831937599E-3</v>
      </c>
      <c r="G569">
        <v>-9.6419134871955303E-2</v>
      </c>
      <c r="H569" s="3">
        <f t="shared" si="16"/>
        <v>-6.5205452014275189E-2</v>
      </c>
      <c r="I569" s="3">
        <v>3.2899159890209417E-2</v>
      </c>
      <c r="K569">
        <v>1.2280133872395875</v>
      </c>
      <c r="L569">
        <v>1.5745733960406842</v>
      </c>
      <c r="M569">
        <v>1.1040402018295208</v>
      </c>
      <c r="N569">
        <v>0.28827145776900448</v>
      </c>
      <c r="O569">
        <v>1.3169757016426915</v>
      </c>
      <c r="P569">
        <v>1.5537143619165386</v>
      </c>
      <c r="Q569">
        <v>0.5653868803238038</v>
      </c>
      <c r="R569" s="3">
        <f t="shared" si="17"/>
        <v>1.0901393409659759</v>
      </c>
      <c r="S569" s="3">
        <v>0.1713447784446408</v>
      </c>
    </row>
    <row r="570" spans="1:19" x14ac:dyDescent="0.35">
      <c r="A570" s="3">
        <v>4.7333333333333334</v>
      </c>
      <c r="B570">
        <v>6.6171398848901934E-3</v>
      </c>
      <c r="C570">
        <v>1.2276200722778959E-2</v>
      </c>
      <c r="D570">
        <v>-0.10386261366908861</v>
      </c>
      <c r="E570">
        <v>-0.22753471109981999</v>
      </c>
      <c r="F570">
        <v>-2.872170318212101E-3</v>
      </c>
      <c r="G570">
        <v>-9.3437134650601175E-2</v>
      </c>
      <c r="H570" s="3">
        <f t="shared" si="16"/>
        <v>-6.8135548188342124E-2</v>
      </c>
      <c r="I570" s="3">
        <v>3.48161875068317E-2</v>
      </c>
      <c r="K570">
        <v>1.2158128792277314</v>
      </c>
      <c r="L570">
        <v>1.5626949221959963</v>
      </c>
      <c r="M570">
        <v>1.0948243845086876</v>
      </c>
      <c r="N570">
        <v>0.25378957757573872</v>
      </c>
      <c r="O570">
        <v>1.2897860608037719</v>
      </c>
      <c r="P570">
        <v>1.526702611615735</v>
      </c>
      <c r="Q570">
        <v>0.5273824236040271</v>
      </c>
      <c r="R570" s="3">
        <f t="shared" si="17"/>
        <v>1.0672846942188126</v>
      </c>
      <c r="S570" s="3">
        <v>0.17391593077223919</v>
      </c>
    </row>
    <row r="571" spans="1:19" x14ac:dyDescent="0.35">
      <c r="A571" s="3">
        <v>4.7416666666666663</v>
      </c>
      <c r="B571">
        <v>-4.1290615713085697E-2</v>
      </c>
      <c r="C571">
        <v>-5.4125631051890978E-2</v>
      </c>
      <c r="D571">
        <v>4.1672092538061783E-2</v>
      </c>
      <c r="E571">
        <v>-0.2198513249312404</v>
      </c>
      <c r="F571">
        <v>5.4489247786584146E-3</v>
      </c>
      <c r="G571">
        <v>-0.1126002316970673</v>
      </c>
      <c r="H571" s="3">
        <f t="shared" si="16"/>
        <v>-6.3457797679427358E-2</v>
      </c>
      <c r="I571" s="3">
        <v>3.4662186286912977E-2</v>
      </c>
      <c r="K571">
        <v>1.2295233861974757</v>
      </c>
      <c r="L571">
        <v>1.5619042729905612</v>
      </c>
      <c r="M571">
        <v>1.1357895173310422</v>
      </c>
      <c r="N571">
        <v>0.30437911386989358</v>
      </c>
      <c r="O571">
        <v>1.3640675807928282</v>
      </c>
      <c r="P571">
        <v>1.5385074663053993</v>
      </c>
      <c r="Q571">
        <v>0.57386764205794272</v>
      </c>
      <c r="R571" s="3">
        <f t="shared" si="17"/>
        <v>1.1011484256493063</v>
      </c>
      <c r="S571" s="3">
        <v>0.16922704589836998</v>
      </c>
    </row>
    <row r="572" spans="1:19" x14ac:dyDescent="0.35">
      <c r="A572" s="3">
        <v>4.75</v>
      </c>
      <c r="B572">
        <v>-8.4834915867177518E-3</v>
      </c>
      <c r="C572">
        <v>-5.8894728130431208E-2</v>
      </c>
      <c r="D572">
        <v>-2.820379619633618E-2</v>
      </c>
      <c r="E572">
        <v>-0.2333138192703213</v>
      </c>
      <c r="F572">
        <v>3.3577622571428253E-2</v>
      </c>
      <c r="G572">
        <v>-0.11106331748249579</v>
      </c>
      <c r="H572" s="3">
        <f t="shared" si="16"/>
        <v>-6.7730255015812327E-2</v>
      </c>
      <c r="I572" s="3">
        <v>3.5241052282093566E-2</v>
      </c>
      <c r="K572">
        <v>1.227410805495829</v>
      </c>
      <c r="L572">
        <v>1.576521915409528</v>
      </c>
      <c r="M572">
        <v>1.1092879120310779</v>
      </c>
      <c r="N572">
        <v>0.28087735123769569</v>
      </c>
      <c r="O572">
        <v>1.2530596567291401</v>
      </c>
      <c r="P572">
        <v>1.5588969810485869</v>
      </c>
      <c r="Q572">
        <v>0.5815742837315907</v>
      </c>
      <c r="R572" s="3">
        <f t="shared" si="17"/>
        <v>1.083946986526207</v>
      </c>
      <c r="S572" s="3">
        <v>0.16995376649696647</v>
      </c>
    </row>
    <row r="573" spans="1:19" x14ac:dyDescent="0.35">
      <c r="A573" s="3">
        <v>4.7583333333333337</v>
      </c>
      <c r="B573">
        <v>-6.9518414238379849E-3</v>
      </c>
      <c r="C573">
        <v>-5.189798339264496E-2</v>
      </c>
      <c r="D573">
        <v>2.4729371537069042E-2</v>
      </c>
      <c r="E573">
        <v>-0.24290148343697909</v>
      </c>
      <c r="F573">
        <v>-1.6321777087032505E-2</v>
      </c>
      <c r="G573">
        <v>-0.10801365437119193</v>
      </c>
      <c r="H573" s="3">
        <f t="shared" si="16"/>
        <v>-6.6892894695769575E-2</v>
      </c>
      <c r="I573" s="3">
        <v>3.6301130616434217E-2</v>
      </c>
      <c r="K573">
        <v>1.2126723649632034</v>
      </c>
      <c r="L573">
        <v>1.5628597969118219</v>
      </c>
      <c r="M573">
        <v>1.0856977381343562</v>
      </c>
      <c r="N573">
        <v>0.26525305545775829</v>
      </c>
      <c r="O573">
        <v>1.1826849211276806</v>
      </c>
      <c r="P573">
        <v>1.5962891234705971</v>
      </c>
      <c r="Q573">
        <v>0.54407093151525709</v>
      </c>
      <c r="R573" s="3">
        <f t="shared" si="17"/>
        <v>1.0642182759400964</v>
      </c>
      <c r="S573" s="3">
        <v>0.17362731413936647</v>
      </c>
    </row>
    <row r="574" spans="1:19" x14ac:dyDescent="0.35">
      <c r="A574" s="3">
        <v>4.7666666666666666</v>
      </c>
      <c r="B574">
        <v>-1.9343816399347302E-2</v>
      </c>
      <c r="C574">
        <v>-1.4469364672129172E-2</v>
      </c>
      <c r="D574">
        <v>-8.2812566364824924E-2</v>
      </c>
      <c r="E574">
        <v>-0.25092949532214809</v>
      </c>
      <c r="F574">
        <v>8.0807479068200266E-2</v>
      </c>
      <c r="G574">
        <v>-0.10045957601466503</v>
      </c>
      <c r="H574" s="3">
        <f t="shared" si="16"/>
        <v>-6.4534556617485708E-2</v>
      </c>
      <c r="I574" s="3">
        <v>4.1513317681389328E-2</v>
      </c>
      <c r="K574">
        <v>1.2113750419148772</v>
      </c>
      <c r="L574">
        <v>1.5460538173555372</v>
      </c>
      <c r="M574">
        <v>1.1420225664914314</v>
      </c>
      <c r="N574">
        <v>0.26753268724170437</v>
      </c>
      <c r="O574">
        <v>1.3572800362002377</v>
      </c>
      <c r="P574">
        <v>1.5343022709570266</v>
      </c>
      <c r="Q574">
        <v>0.54722961783351431</v>
      </c>
      <c r="R574" s="3">
        <f t="shared" si="17"/>
        <v>1.086542291142047</v>
      </c>
      <c r="S574" s="3">
        <v>0.17292412730093451</v>
      </c>
    </row>
    <row r="575" spans="1:19" x14ac:dyDescent="0.35">
      <c r="A575" s="3">
        <v>4.7750000000000004</v>
      </c>
      <c r="B575">
        <v>-3.5827044830063742E-2</v>
      </c>
      <c r="C575">
        <v>-6.7615658362989731E-2</v>
      </c>
      <c r="D575">
        <v>-2.5795409409417845E-2</v>
      </c>
      <c r="E575">
        <v>-0.24936100648382334</v>
      </c>
      <c r="F575">
        <v>4.423541702611513E-2</v>
      </c>
      <c r="G575">
        <v>-0.1109714892747069</v>
      </c>
      <c r="H575" s="3">
        <f t="shared" si="16"/>
        <v>-7.4222531889147736E-2</v>
      </c>
      <c r="I575" s="3">
        <v>3.7237715054560909E-2</v>
      </c>
      <c r="K575">
        <v>1.1996707776919988</v>
      </c>
      <c r="L575">
        <v>1.5796620293154739</v>
      </c>
      <c r="M575">
        <v>1.0667355363610136</v>
      </c>
      <c r="N575">
        <v>0.23983744723044334</v>
      </c>
      <c r="O575">
        <v>1.3150551948393625</v>
      </c>
      <c r="P575">
        <v>1.5472663957157007</v>
      </c>
      <c r="Q575">
        <v>0.53696561524574193</v>
      </c>
      <c r="R575" s="3">
        <f t="shared" si="17"/>
        <v>1.069313285199962</v>
      </c>
      <c r="S575" s="3">
        <v>0.1771490800026789</v>
      </c>
    </row>
    <row r="576" spans="1:19" x14ac:dyDescent="0.35">
      <c r="A576" s="3">
        <v>4.7833333333333332</v>
      </c>
      <c r="B576">
        <v>-3.5297648968397696E-2</v>
      </c>
      <c r="C576">
        <v>-6.5953543546028962E-2</v>
      </c>
      <c r="D576">
        <v>8.4841025468690559E-2</v>
      </c>
      <c r="E576">
        <v>-0.24214153954911488</v>
      </c>
      <c r="F576">
        <v>8.2179610667847583E-2</v>
      </c>
      <c r="G576">
        <v>-7.7932666724985486E-2</v>
      </c>
      <c r="H576" s="3">
        <f t="shared" si="16"/>
        <v>-4.2384127108664821E-2</v>
      </c>
      <c r="I576" s="3">
        <v>4.5177065922930977E-2</v>
      </c>
      <c r="K576">
        <v>1.2238981083895684</v>
      </c>
      <c r="L576">
        <v>1.5540202638520058</v>
      </c>
      <c r="M576">
        <v>1.1058459134961562</v>
      </c>
      <c r="N576">
        <v>0.234945056954869</v>
      </c>
      <c r="O576">
        <v>1.3774585117913856</v>
      </c>
      <c r="P576">
        <v>1.5508199752082903</v>
      </c>
      <c r="Q576">
        <v>0.57466249747719833</v>
      </c>
      <c r="R576" s="3">
        <f t="shared" si="17"/>
        <v>1.088807189595639</v>
      </c>
      <c r="S576" s="3">
        <v>0.1764250308943838</v>
      </c>
    </row>
    <row r="577" spans="1:19" x14ac:dyDescent="0.35">
      <c r="A577" s="3">
        <v>4.791666666666667</v>
      </c>
      <c r="B577">
        <v>-4.5500083778179601E-2</v>
      </c>
      <c r="C577">
        <v>-1.8848795828850674E-2</v>
      </c>
      <c r="D577">
        <v>1.1487911625273925E-2</v>
      </c>
      <c r="E577">
        <v>-0.23438746092585047</v>
      </c>
      <c r="F577">
        <v>9.4406525912230116E-2</v>
      </c>
      <c r="G577">
        <v>-0.12787754563499407</v>
      </c>
      <c r="H577" s="3">
        <f t="shared" si="16"/>
        <v>-5.3453241438395131E-2</v>
      </c>
      <c r="I577" s="3">
        <v>4.2692945478802029E-2</v>
      </c>
      <c r="K577">
        <v>1.2193432993264555</v>
      </c>
      <c r="L577">
        <v>1.5158892386647695</v>
      </c>
      <c r="M577">
        <v>1.1142324410145337</v>
      </c>
      <c r="N577">
        <v>0.23727694390864715</v>
      </c>
      <c r="O577">
        <v>1.4308512317551849</v>
      </c>
      <c r="P577">
        <v>1.5677619874586672</v>
      </c>
      <c r="Q577">
        <v>0.56546982175885607</v>
      </c>
      <c r="R577" s="3">
        <f t="shared" si="17"/>
        <v>1.0929749948410161</v>
      </c>
      <c r="S577" s="3">
        <v>0.17758821819565385</v>
      </c>
    </row>
    <row r="578" spans="1:19" x14ac:dyDescent="0.35">
      <c r="A578" s="3">
        <v>4.8</v>
      </c>
      <c r="B578">
        <v>-1.5838496227926338E-2</v>
      </c>
      <c r="C578">
        <v>2.8428370437805474E-2</v>
      </c>
      <c r="D578">
        <v>3.2738657828447475E-2</v>
      </c>
      <c r="E578">
        <v>-0.23067168877646793</v>
      </c>
      <c r="F578">
        <v>4.3630863994587744E-2</v>
      </c>
      <c r="G578">
        <v>-0.11441263053500605</v>
      </c>
      <c r="H578" s="3">
        <f t="shared" si="16"/>
        <v>-4.2687487213093268E-2</v>
      </c>
      <c r="I578" s="3">
        <v>4.0620482948655688E-2</v>
      </c>
      <c r="K578">
        <v>1.2163126676152012</v>
      </c>
      <c r="L578">
        <v>1.5061878604995032</v>
      </c>
      <c r="M578">
        <v>1.1272023551830397</v>
      </c>
      <c r="N578">
        <v>0.22135871279840108</v>
      </c>
      <c r="O578">
        <v>1.2782630199837932</v>
      </c>
      <c r="P578">
        <v>1.5401668136590807</v>
      </c>
      <c r="Q578">
        <v>0.5452977735754122</v>
      </c>
      <c r="R578" s="3">
        <f t="shared" si="17"/>
        <v>1.062112743330633</v>
      </c>
      <c r="S578" s="3">
        <v>0.17346638049755048</v>
      </c>
    </row>
    <row r="579" spans="1:19" x14ac:dyDescent="0.35">
      <c r="A579" s="3">
        <v>4.8083333333333336</v>
      </c>
      <c r="B579">
        <v>-4.0555629225530021E-2</v>
      </c>
      <c r="C579">
        <v>-1.5741813567270814E-2</v>
      </c>
      <c r="D579">
        <v>-4.6495400494653075E-2</v>
      </c>
      <c r="E579">
        <v>-0.25393392464626119</v>
      </c>
      <c r="F579">
        <v>1.7139214298426738E-2</v>
      </c>
      <c r="G579">
        <v>-0.10809098338827766</v>
      </c>
      <c r="H579" s="3">
        <f t="shared" si="16"/>
        <v>-7.4613089503927671E-2</v>
      </c>
      <c r="I579" s="3">
        <v>3.6175328730120526E-2</v>
      </c>
      <c r="K579">
        <v>1.2062176511080058</v>
      </c>
      <c r="L579">
        <v>1.5400696146016049</v>
      </c>
      <c r="M579">
        <v>1.1352188232734388</v>
      </c>
      <c r="N579">
        <v>0.21956897323163638</v>
      </c>
      <c r="O579">
        <v>1.333694634156608</v>
      </c>
      <c r="P579">
        <v>1.5722929907349319</v>
      </c>
      <c r="Q579">
        <v>0.55602832173535655</v>
      </c>
      <c r="R579" s="3">
        <f t="shared" si="17"/>
        <v>1.0804415726916545</v>
      </c>
      <c r="S579" s="3">
        <v>0.17798440236896418</v>
      </c>
    </row>
    <row r="580" spans="1:19" x14ac:dyDescent="0.35">
      <c r="A580" s="3">
        <v>4.8166666666666664</v>
      </c>
      <c r="B580">
        <v>5.4707665549241032E-4</v>
      </c>
      <c r="C580">
        <v>-2.7576622803387726E-2</v>
      </c>
      <c r="D580">
        <v>-5.0621396462938457E-2</v>
      </c>
      <c r="E580">
        <v>-0.22906343543238381</v>
      </c>
      <c r="F580">
        <v>3.6213202079662721E-2</v>
      </c>
      <c r="G580">
        <v>-7.9102268108401416E-2</v>
      </c>
      <c r="H580" s="3">
        <f t="shared" ref="H580:H643" si="18">AVERAGE(B580:G580)</f>
        <v>-5.8267240678659377E-2</v>
      </c>
      <c r="I580" s="3">
        <v>3.4557315296064539E-2</v>
      </c>
      <c r="K580">
        <v>1.2108114507545391</v>
      </c>
      <c r="L580">
        <v>1.516050366227963</v>
      </c>
      <c r="M580">
        <v>1.0887206332207255</v>
      </c>
      <c r="N580">
        <v>0.23766885768239179</v>
      </c>
      <c r="O580">
        <v>1.3623312321761185</v>
      </c>
      <c r="P580">
        <v>1.5879772328450765</v>
      </c>
      <c r="Q580">
        <v>0.54711557336031724</v>
      </c>
      <c r="R580" s="3">
        <f t="shared" ref="R580:R643" si="19">AVERAGE(K580:Q580)</f>
        <v>1.0786679066095903</v>
      </c>
      <c r="S580" s="3">
        <v>0.17719783391673907</v>
      </c>
    </row>
    <row r="581" spans="1:19" x14ac:dyDescent="0.35">
      <c r="A581" s="3">
        <v>4.8250000000000002</v>
      </c>
      <c r="B581">
        <v>-2.1615798406056336E-3</v>
      </c>
      <c r="C581">
        <v>3.4994068801897871E-2</v>
      </c>
      <c r="D581">
        <v>-4.881043895649663E-2</v>
      </c>
      <c r="E581">
        <v>-0.23600455082676999</v>
      </c>
      <c r="F581">
        <v>7.6371825926765974E-2</v>
      </c>
      <c r="G581">
        <v>-0.10721619888249929</v>
      </c>
      <c r="H581" s="3">
        <f t="shared" si="18"/>
        <v>-4.7137812296284616E-2</v>
      </c>
      <c r="I581" s="3">
        <v>4.1934470457062174E-2</v>
      </c>
      <c r="K581">
        <v>1.2293567900683184</v>
      </c>
      <c r="L581">
        <v>1.5293902295992832</v>
      </c>
      <c r="M581">
        <v>1.0706724336490137</v>
      </c>
      <c r="N581">
        <v>0.2257285513756502</v>
      </c>
      <c r="O581">
        <v>1.3485325223357576</v>
      </c>
      <c r="P581">
        <v>1.5366965803806036</v>
      </c>
      <c r="Q581">
        <v>0.54887807885518691</v>
      </c>
      <c r="R581" s="3">
        <f t="shared" si="19"/>
        <v>1.0698935980376876</v>
      </c>
      <c r="S581" s="3">
        <v>0.175904817856258</v>
      </c>
    </row>
    <row r="582" spans="1:19" x14ac:dyDescent="0.35">
      <c r="A582" s="3">
        <v>4.833333333333333</v>
      </c>
      <c r="B582">
        <v>-4.4328217210607861E-2</v>
      </c>
      <c r="C582">
        <v>-1.3590030069794938E-2</v>
      </c>
      <c r="D582">
        <v>-1.5699788052627894E-2</v>
      </c>
      <c r="E582">
        <v>-0.2429059017153968</v>
      </c>
      <c r="F582">
        <v>-5.4905642177961224E-4</v>
      </c>
      <c r="G582">
        <v>-0.12496804136715794</v>
      </c>
      <c r="H582" s="3">
        <f t="shared" si="18"/>
        <v>-7.3673505806227516E-2</v>
      </c>
      <c r="I582" s="3">
        <v>3.5138630321300546E-2</v>
      </c>
      <c r="K582">
        <v>1.2174221269434147</v>
      </c>
      <c r="L582">
        <v>1.5116549561901651</v>
      </c>
      <c r="M582">
        <v>1.1207686713930243</v>
      </c>
      <c r="N582">
        <v>0.22610740135693627</v>
      </c>
      <c r="O582">
        <v>1.358121902196219</v>
      </c>
      <c r="P582">
        <v>1.5665269481041013</v>
      </c>
      <c r="Q582">
        <v>0.54420916724034474</v>
      </c>
      <c r="R582" s="3">
        <f t="shared" si="19"/>
        <v>1.0778301676320292</v>
      </c>
      <c r="S582" s="3">
        <v>0.17711431911461353</v>
      </c>
    </row>
    <row r="583" spans="1:19" x14ac:dyDescent="0.35">
      <c r="A583" s="3">
        <v>4.8416666666666668</v>
      </c>
      <c r="B583">
        <v>-5.9449407744804304E-2</v>
      </c>
      <c r="C583">
        <v>-7.6167618417059851E-2</v>
      </c>
      <c r="D583">
        <v>7.141146868198577E-5</v>
      </c>
      <c r="E583">
        <v>-0.21494261760904856</v>
      </c>
      <c r="F583">
        <v>-1.2986546317592055E-2</v>
      </c>
      <c r="G583">
        <v>-0.10168717416089582</v>
      </c>
      <c r="H583" s="3">
        <f t="shared" si="18"/>
        <v>-7.7526992130119765E-2</v>
      </c>
      <c r="I583" s="3">
        <v>2.8859042903196727E-2</v>
      </c>
      <c r="K583">
        <v>1.2037647889510614</v>
      </c>
      <c r="L583">
        <v>1.5284459471359202</v>
      </c>
      <c r="M583">
        <v>1.1298150639155049</v>
      </c>
      <c r="N583">
        <v>0.2535674931039511</v>
      </c>
      <c r="O583">
        <v>1.3360097656455523</v>
      </c>
      <c r="P583">
        <v>1.5940993911180208</v>
      </c>
      <c r="Q583">
        <v>0.55183286747894011</v>
      </c>
      <c r="R583" s="3">
        <f t="shared" si="19"/>
        <v>1.0853621881927071</v>
      </c>
      <c r="S583" s="3">
        <v>0.17557440146430855</v>
      </c>
    </row>
    <row r="584" spans="1:19" x14ac:dyDescent="0.35">
      <c r="A584" s="3">
        <v>4.8499999999999996</v>
      </c>
      <c r="B584">
        <v>-8.8823168418813353E-2</v>
      </c>
      <c r="C584">
        <v>2.9349085492013652E-2</v>
      </c>
      <c r="D584">
        <v>-8.9617659262744717E-2</v>
      </c>
      <c r="E584">
        <v>-0.23430351363591195</v>
      </c>
      <c r="F584">
        <v>3.2171527318325129E-2</v>
      </c>
      <c r="G584">
        <v>-0.10762217622219719</v>
      </c>
      <c r="H584" s="3">
        <f t="shared" si="18"/>
        <v>-7.6474317454888072E-2</v>
      </c>
      <c r="I584" s="3">
        <v>3.6971459722591436E-2</v>
      </c>
      <c r="K584">
        <v>1.2058171114783316</v>
      </c>
      <c r="L584">
        <v>1.5241854345928885</v>
      </c>
      <c r="M584">
        <v>1.0905441790766612</v>
      </c>
      <c r="N584">
        <v>0.24241101434469733</v>
      </c>
      <c r="O584">
        <v>1.1742136445431295</v>
      </c>
      <c r="P584">
        <v>1.5787712646499907</v>
      </c>
      <c r="Q584">
        <v>0.55956715629760501</v>
      </c>
      <c r="R584" s="3">
        <f t="shared" si="19"/>
        <v>1.0536442578547578</v>
      </c>
      <c r="S584" s="3">
        <v>0.17133533705735579</v>
      </c>
    </row>
    <row r="585" spans="1:19" x14ac:dyDescent="0.35">
      <c r="A585" s="3">
        <v>4.8583333333333334</v>
      </c>
      <c r="B585">
        <v>-5.4870082143737512E-3</v>
      </c>
      <c r="C585">
        <v>7.2381307070539516E-3</v>
      </c>
      <c r="D585">
        <v>-6.7125380336081564E-2</v>
      </c>
      <c r="E585">
        <v>-0.220933803143605</v>
      </c>
      <c r="F585">
        <v>5.5830608316204081E-2</v>
      </c>
      <c r="G585">
        <v>-0.1261328096870056</v>
      </c>
      <c r="H585" s="3">
        <f t="shared" si="18"/>
        <v>-5.9435043726301318E-2</v>
      </c>
      <c r="I585" s="3">
        <v>3.7723944584327006E-2</v>
      </c>
      <c r="K585">
        <v>1.2098154185780916</v>
      </c>
      <c r="L585">
        <v>1.5191717443707462</v>
      </c>
      <c r="M585">
        <v>1.0865537792207616</v>
      </c>
      <c r="N585">
        <v>0.21295216235158648</v>
      </c>
      <c r="O585">
        <v>1.3184358129794693</v>
      </c>
      <c r="P585">
        <v>1.5089725987955709</v>
      </c>
      <c r="Q585">
        <v>0.52991904915938881</v>
      </c>
      <c r="R585" s="3">
        <f t="shared" si="19"/>
        <v>1.0551172236365165</v>
      </c>
      <c r="S585" s="3">
        <v>0.17500220877536371</v>
      </c>
    </row>
    <row r="586" spans="1:19" x14ac:dyDescent="0.35">
      <c r="A586" s="3">
        <v>4.8666666666666663</v>
      </c>
      <c r="B586">
        <v>-2.6339037445248441E-2</v>
      </c>
      <c r="C586">
        <v>-2.1731633976109953E-2</v>
      </c>
      <c r="D586">
        <v>-1.2774718286421719E-3</v>
      </c>
      <c r="E586">
        <v>-0.23483370704604922</v>
      </c>
      <c r="F586">
        <v>-8.6524648781859823E-2</v>
      </c>
      <c r="G586">
        <v>-9.2233701822210093E-2</v>
      </c>
      <c r="H586" s="3">
        <f t="shared" si="18"/>
        <v>-7.715670015001995E-2</v>
      </c>
      <c r="I586" s="3">
        <v>3.1880481244837854E-2</v>
      </c>
      <c r="K586">
        <v>1.1837484412628132</v>
      </c>
      <c r="L586">
        <v>1.5173543753440357</v>
      </c>
      <c r="M586">
        <v>1.1570924564500249</v>
      </c>
      <c r="N586">
        <v>0.25711431275633595</v>
      </c>
      <c r="O586">
        <v>1.4107779894135353</v>
      </c>
      <c r="P586">
        <v>1.6214824109180499</v>
      </c>
      <c r="Q586">
        <v>0.53410759162955057</v>
      </c>
      <c r="R586" s="3">
        <f t="shared" si="19"/>
        <v>1.0973825111106208</v>
      </c>
      <c r="S586" s="3">
        <v>0.17977465651288749</v>
      </c>
    </row>
    <row r="587" spans="1:19" x14ac:dyDescent="0.35">
      <c r="A587" s="3">
        <v>4.875</v>
      </c>
      <c r="B587">
        <v>-6.0009847790978383E-3</v>
      </c>
      <c r="C587">
        <v>1.9814339705923441E-2</v>
      </c>
      <c r="D587">
        <v>1.6533388595541567E-2</v>
      </c>
      <c r="E587">
        <v>-0.22930202246694567</v>
      </c>
      <c r="F587">
        <v>2.1982431281340069E-2</v>
      </c>
      <c r="G587">
        <v>-9.2059711533767755E-2</v>
      </c>
      <c r="H587" s="3">
        <f t="shared" si="18"/>
        <v>-4.4838759866167699E-2</v>
      </c>
      <c r="I587" s="3">
        <v>3.7333527446254219E-2</v>
      </c>
      <c r="K587">
        <v>1.1958993248957714</v>
      </c>
      <c r="L587">
        <v>1.523720787666472</v>
      </c>
      <c r="M587">
        <v>1.0872849809820662</v>
      </c>
      <c r="N587">
        <v>0.26382910207982035</v>
      </c>
      <c r="O587">
        <v>1.3080703379039642</v>
      </c>
      <c r="P587">
        <v>1.6478501222916275</v>
      </c>
      <c r="Q587">
        <v>0.54508350820152562</v>
      </c>
      <c r="R587" s="3">
        <f t="shared" si="19"/>
        <v>1.0816768805744639</v>
      </c>
      <c r="S587" s="3">
        <v>0.17711374222691004</v>
      </c>
    </row>
    <row r="588" spans="1:19" x14ac:dyDescent="0.35">
      <c r="A588" s="3">
        <v>4.8833333333333337</v>
      </c>
      <c r="B588">
        <v>-2.973128277243034E-2</v>
      </c>
      <c r="C588">
        <v>-5.0825540014896878E-2</v>
      </c>
      <c r="D588">
        <v>1.0422340494549846E-3</v>
      </c>
      <c r="E588">
        <v>-0.21708106436327093</v>
      </c>
      <c r="F588">
        <v>1.2031080818551882E-2</v>
      </c>
      <c r="G588">
        <v>-0.10140202341039313</v>
      </c>
      <c r="H588" s="3">
        <f t="shared" si="18"/>
        <v>-6.4327765948830731E-2</v>
      </c>
      <c r="I588" s="3">
        <v>3.1706644885218065E-2</v>
      </c>
      <c r="K588">
        <v>1.1920215341447631</v>
      </c>
      <c r="L588">
        <v>1.5093954231528319</v>
      </c>
      <c r="M588">
        <v>1.1424817968659084</v>
      </c>
      <c r="N588">
        <v>0.18257231299017837</v>
      </c>
      <c r="O588">
        <v>1.31660738526945</v>
      </c>
      <c r="P588">
        <v>1.5703836047389137</v>
      </c>
      <c r="Q588">
        <v>0.55732082576492759</v>
      </c>
      <c r="R588" s="3">
        <f t="shared" si="19"/>
        <v>1.0672546975609962</v>
      </c>
      <c r="S588" s="3">
        <v>0.17926865237471867</v>
      </c>
    </row>
    <row r="589" spans="1:19" x14ac:dyDescent="0.35">
      <c r="A589" s="3">
        <v>4.8916666666666666</v>
      </c>
      <c r="B589">
        <v>3.1185219678723775E-2</v>
      </c>
      <c r="C589">
        <v>-5.8829209081632389E-3</v>
      </c>
      <c r="D589">
        <v>-5.2782410188409803E-2</v>
      </c>
      <c r="E589">
        <v>-0.25741552803949957</v>
      </c>
      <c r="F589">
        <v>1.8049440211063396E-2</v>
      </c>
      <c r="G589">
        <v>-0.12807086817770785</v>
      </c>
      <c r="H589" s="3">
        <f t="shared" si="18"/>
        <v>-6.5819511237332221E-2</v>
      </c>
      <c r="I589" s="3">
        <v>4.1092897736095285E-2</v>
      </c>
      <c r="K589">
        <v>1.2112757931570817</v>
      </c>
      <c r="L589">
        <v>1.5144915507328871</v>
      </c>
      <c r="M589">
        <v>1.1264176508538346</v>
      </c>
      <c r="N589">
        <v>0.23469684489816423</v>
      </c>
      <c r="O589">
        <v>1.325617982257675</v>
      </c>
      <c r="P589">
        <v>1.6198457943500355</v>
      </c>
      <c r="Q589">
        <v>0.53811642765709811</v>
      </c>
      <c r="R589" s="3">
        <f t="shared" si="19"/>
        <v>1.0814945777009679</v>
      </c>
      <c r="S589" s="3">
        <v>0.1788906922201105</v>
      </c>
    </row>
    <row r="590" spans="1:19" x14ac:dyDescent="0.35">
      <c r="A590" s="3">
        <v>4.9000000000000004</v>
      </c>
      <c r="B590">
        <v>-4.0653284772827716E-2</v>
      </c>
      <c r="C590">
        <v>-2.448343402576611E-2</v>
      </c>
      <c r="D590">
        <v>-4.200534605857683E-2</v>
      </c>
      <c r="E590">
        <v>-0.23713121182331268</v>
      </c>
      <c r="F590">
        <v>3.4586546861013947E-3</v>
      </c>
      <c r="G590">
        <v>-0.11360067585560971</v>
      </c>
      <c r="H590" s="3">
        <f t="shared" si="18"/>
        <v>-7.5735882974998614E-2</v>
      </c>
      <c r="I590" s="3">
        <v>3.2808078633284971E-2</v>
      </c>
      <c r="K590">
        <v>1.2301472355321901</v>
      </c>
      <c r="L590">
        <v>1.5064876327100944</v>
      </c>
      <c r="M590">
        <v>1.1007899208295753</v>
      </c>
      <c r="N590">
        <v>0.217772701768642</v>
      </c>
      <c r="O590">
        <v>1.4262867395582306</v>
      </c>
      <c r="P590">
        <v>1.5740735689455048</v>
      </c>
      <c r="Q590">
        <v>0.54249504424925588</v>
      </c>
      <c r="R590" s="3">
        <f t="shared" si="19"/>
        <v>1.085436120513356</v>
      </c>
      <c r="S590" s="3">
        <v>0.18075984422643251</v>
      </c>
    </row>
    <row r="591" spans="1:19" x14ac:dyDescent="0.35">
      <c r="A591" s="3">
        <v>4.9083333333333332</v>
      </c>
      <c r="B591">
        <v>-7.5845260159517883E-2</v>
      </c>
      <c r="C591">
        <v>-4.8070291594249099E-3</v>
      </c>
      <c r="D591">
        <v>-3.3431302400498727E-2</v>
      </c>
      <c r="E591">
        <v>-0.22509582141318629</v>
      </c>
      <c r="F591">
        <v>7.8647390708359549E-2</v>
      </c>
      <c r="G591">
        <v>-0.10739018917094109</v>
      </c>
      <c r="H591" s="3">
        <f t="shared" si="18"/>
        <v>-6.1320368599201557E-2</v>
      </c>
      <c r="I591" s="3">
        <v>3.8267454616026521E-2</v>
      </c>
      <c r="K591">
        <v>1.1832770096632848</v>
      </c>
      <c r="L591">
        <v>1.488999671374714</v>
      </c>
      <c r="M591">
        <v>1.0928224967597504</v>
      </c>
      <c r="N591">
        <v>0.23943246966424084</v>
      </c>
      <c r="O591">
        <v>1.1799883191093063</v>
      </c>
      <c r="P591">
        <v>1.6502292778580929</v>
      </c>
      <c r="Q591">
        <v>0.53661311414676793</v>
      </c>
      <c r="R591" s="3">
        <f t="shared" si="19"/>
        <v>1.0530517655108795</v>
      </c>
      <c r="S591" s="3">
        <v>0.17554637802197659</v>
      </c>
    </row>
    <row r="592" spans="1:19" x14ac:dyDescent="0.35">
      <c r="A592" s="3">
        <v>4.916666666666667</v>
      </c>
      <c r="B592">
        <v>-2.3136963447014807E-2</v>
      </c>
      <c r="C592">
        <v>0.12312753455267716</v>
      </c>
      <c r="D592">
        <v>3.565579298702061E-2</v>
      </c>
      <c r="E592">
        <v>-0.20637999403532412</v>
      </c>
      <c r="F592">
        <v>5.2508963008146732E-2</v>
      </c>
      <c r="G592">
        <v>-0.1345085088500643</v>
      </c>
      <c r="H592" s="3">
        <f t="shared" si="18"/>
        <v>-2.5455529297426453E-2</v>
      </c>
      <c r="I592" s="3">
        <v>4.6104221508480363E-2</v>
      </c>
      <c r="K592">
        <v>1.2105030706856743</v>
      </c>
      <c r="L592">
        <v>1.5065101156258887</v>
      </c>
      <c r="M592">
        <v>1.1349379347919617</v>
      </c>
      <c r="N592">
        <v>0.25479548959501641</v>
      </c>
      <c r="O592">
        <v>1.3356151409599386</v>
      </c>
      <c r="P592">
        <v>1.5666027173896566</v>
      </c>
      <c r="Q592">
        <v>0.52858507441229086</v>
      </c>
      <c r="R592" s="3">
        <f t="shared" si="19"/>
        <v>1.0767927919229183</v>
      </c>
      <c r="S592" s="3">
        <v>0.17432261392729825</v>
      </c>
    </row>
    <row r="593" spans="1:19" x14ac:dyDescent="0.35">
      <c r="A593" s="3">
        <v>4.9249999999999998</v>
      </c>
      <c r="B593">
        <v>-4.3958154084006752E-2</v>
      </c>
      <c r="C593">
        <v>3.3021600595878386E-2</v>
      </c>
      <c r="D593">
        <v>4.8724558497428037E-2</v>
      </c>
      <c r="E593">
        <v>-0.21686898699921583</v>
      </c>
      <c r="F593">
        <v>-2.9676285626174314E-2</v>
      </c>
      <c r="G593">
        <v>-0.10241213369607098</v>
      </c>
      <c r="H593" s="3">
        <f t="shared" si="18"/>
        <v>-5.1861566885360248E-2</v>
      </c>
      <c r="I593" s="3">
        <v>3.6385352622671903E-2</v>
      </c>
      <c r="K593">
        <v>1.2169790521318282</v>
      </c>
      <c r="L593">
        <v>1.50267677848295</v>
      </c>
      <c r="M593">
        <v>1.1578414924006295</v>
      </c>
      <c r="N593">
        <v>0.22436338506377398</v>
      </c>
      <c r="O593">
        <v>1.2531911982910133</v>
      </c>
      <c r="P593">
        <v>1.6078136318037028</v>
      </c>
      <c r="Q593">
        <v>0.53909098951896761</v>
      </c>
      <c r="R593" s="3">
        <f t="shared" si="19"/>
        <v>1.071708075384695</v>
      </c>
      <c r="S593" s="3">
        <v>0.17706656889294148</v>
      </c>
    </row>
    <row r="594" spans="1:19" x14ac:dyDescent="0.35">
      <c r="A594" s="3">
        <v>4.9333333333333336</v>
      </c>
      <c r="B594">
        <v>-6.4815323080528564E-2</v>
      </c>
      <c r="C594">
        <v>5.466012855527029E-2</v>
      </c>
      <c r="D594">
        <v>2.616693574321385E-2</v>
      </c>
      <c r="E594">
        <v>-0.21664807307832532</v>
      </c>
      <c r="F594">
        <v>2.0331797723348137E-2</v>
      </c>
      <c r="G594">
        <v>-0.13879543623473437</v>
      </c>
      <c r="H594" s="3">
        <f t="shared" si="18"/>
        <v>-5.3183328395292662E-2</v>
      </c>
      <c r="I594" s="3">
        <v>3.9971034115516751E-2</v>
      </c>
      <c r="K594">
        <v>1.2210766079893838</v>
      </c>
      <c r="L594">
        <v>1.5142779630328402</v>
      </c>
      <c r="M594">
        <v>1.1045351005825983</v>
      </c>
      <c r="N594">
        <v>0.18601462230289834</v>
      </c>
      <c r="O594">
        <v>1.2769344502088873</v>
      </c>
      <c r="P594">
        <v>1.5832719602120324</v>
      </c>
      <c r="Q594">
        <v>0.54125437861659231</v>
      </c>
      <c r="R594" s="3">
        <f t="shared" si="19"/>
        <v>1.0610521547064617</v>
      </c>
      <c r="S594" s="3">
        <v>0.1800289844849948</v>
      </c>
    </row>
    <row r="595" spans="1:19" x14ac:dyDescent="0.35">
      <c r="A595" s="3">
        <v>4.9416666666666664</v>
      </c>
      <c r="B595">
        <v>2.6903589303945426E-3</v>
      </c>
      <c r="C595">
        <v>4.9153080084967729E-2</v>
      </c>
      <c r="D595">
        <v>-5.8532667012988496E-2</v>
      </c>
      <c r="E595">
        <v>-0.21576883567317992</v>
      </c>
      <c r="F595">
        <v>-2.4011148229610986E-2</v>
      </c>
      <c r="G595">
        <v>-0.11366350568199117</v>
      </c>
      <c r="H595" s="3">
        <f t="shared" si="18"/>
        <v>-6.0022119597068047E-2</v>
      </c>
      <c r="I595" s="3">
        <v>3.5073543996905307E-2</v>
      </c>
      <c r="K595">
        <v>1.2181558588314025</v>
      </c>
      <c r="L595">
        <v>1.5081888400052008</v>
      </c>
      <c r="M595">
        <v>1.1504715136723587</v>
      </c>
      <c r="N595">
        <v>0.19964015783674049</v>
      </c>
      <c r="O595">
        <v>1.5260741683942458</v>
      </c>
      <c r="P595">
        <v>1.5876665787742954</v>
      </c>
      <c r="Q595">
        <v>0.53681701184127206</v>
      </c>
      <c r="R595" s="3">
        <f t="shared" si="19"/>
        <v>1.1038591613365023</v>
      </c>
      <c r="S595" s="3">
        <v>0.18791025161549457</v>
      </c>
    </row>
    <row r="596" spans="1:19" x14ac:dyDescent="0.35">
      <c r="A596" s="3">
        <v>4.95</v>
      </c>
      <c r="B596">
        <v>-8.6479640874292264E-3</v>
      </c>
      <c r="C596">
        <v>3.0849126872465341E-2</v>
      </c>
      <c r="D596">
        <v>3.3806095925676288E-3</v>
      </c>
      <c r="E596">
        <v>-0.21341389327648472</v>
      </c>
      <c r="F596">
        <v>-4.2256422866505036E-2</v>
      </c>
      <c r="G596">
        <v>-0.12460556159957009</v>
      </c>
      <c r="H596" s="3">
        <f t="shared" si="18"/>
        <v>-5.9115684227492686E-2</v>
      </c>
      <c r="I596" s="3">
        <v>3.4531604204298808E-2</v>
      </c>
      <c r="K596">
        <v>1.2095105831077193</v>
      </c>
      <c r="L596">
        <v>1.5027067557040097</v>
      </c>
      <c r="M596">
        <v>1.1505517675242087</v>
      </c>
      <c r="N596">
        <v>0.18282705694311205</v>
      </c>
      <c r="O596">
        <v>1.3668431077483254</v>
      </c>
      <c r="P596">
        <v>1.5610336749012728</v>
      </c>
      <c r="Q596">
        <v>0.54015194870901651</v>
      </c>
      <c r="R596" s="3">
        <f t="shared" si="19"/>
        <v>1.0733749849482377</v>
      </c>
      <c r="S596" s="3">
        <v>0.18127394319953027</v>
      </c>
    </row>
    <row r="597" spans="1:19" x14ac:dyDescent="0.35">
      <c r="A597" s="3">
        <v>4.958333333333333</v>
      </c>
      <c r="B597">
        <v>-4.2138677044881612E-2</v>
      </c>
      <c r="C597">
        <v>8.2236751358658211E-2</v>
      </c>
      <c r="D597">
        <v>-2.9632025569973245E-2</v>
      </c>
      <c r="E597">
        <v>-0.23677333127146963</v>
      </c>
      <c r="F597">
        <v>5.4478854908631032E-2</v>
      </c>
      <c r="G597">
        <v>-0.11982082866741321</v>
      </c>
      <c r="H597" s="3">
        <f t="shared" si="18"/>
        <v>-4.8608209381074741E-2</v>
      </c>
      <c r="I597" s="3">
        <v>4.3661146984851844E-2</v>
      </c>
      <c r="K597">
        <v>1.2201302001918337</v>
      </c>
      <c r="L597">
        <v>1.4733927806607958</v>
      </c>
      <c r="M597">
        <v>1.1092968291257277</v>
      </c>
      <c r="N597">
        <v>0.19097886343699222</v>
      </c>
      <c r="O597">
        <v>1.2704099887400433</v>
      </c>
      <c r="P597">
        <v>1.617042330784455</v>
      </c>
      <c r="Q597">
        <v>0.54746807445929113</v>
      </c>
      <c r="R597" s="3">
        <f t="shared" si="19"/>
        <v>1.0612455810570198</v>
      </c>
      <c r="S597" s="3">
        <v>0.17907983747489445</v>
      </c>
    </row>
    <row r="598" spans="1:19" x14ac:dyDescent="0.35">
      <c r="A598" s="3">
        <v>4.9666666666666668</v>
      </c>
      <c r="B598">
        <v>-6.0235791888832976E-2</v>
      </c>
      <c r="C598">
        <v>3.2676763496923854E-2</v>
      </c>
      <c r="D598">
        <v>-2.0880620094253843E-2</v>
      </c>
      <c r="E598">
        <v>-0.21677178487402421</v>
      </c>
      <c r="F598">
        <v>2.3177951883012513E-2</v>
      </c>
      <c r="G598">
        <v>-9.8308862726978682E-2</v>
      </c>
      <c r="H598" s="3">
        <f t="shared" si="18"/>
        <v>-5.6723724034025556E-2</v>
      </c>
      <c r="I598" s="3">
        <v>3.4568166652014835E-2</v>
      </c>
      <c r="K598">
        <v>1.1996743222904913</v>
      </c>
      <c r="L598">
        <v>1.4631443182111992</v>
      </c>
      <c r="M598">
        <v>1.151242842359588</v>
      </c>
      <c r="N598">
        <v>0.22007846113750373</v>
      </c>
      <c r="O598">
        <v>1.3836804276679253</v>
      </c>
      <c r="P598">
        <v>1.5695046810264612</v>
      </c>
      <c r="Q598">
        <v>0.52728220270333803</v>
      </c>
      <c r="R598" s="3">
        <f t="shared" si="19"/>
        <v>1.0735153221995011</v>
      </c>
      <c r="S598" s="3">
        <v>0.17743647029812198</v>
      </c>
    </row>
    <row r="599" spans="1:19" x14ac:dyDescent="0.35">
      <c r="A599" s="3">
        <v>4.9749999999999996</v>
      </c>
      <c r="B599">
        <v>-4.1074745555901813E-2</v>
      </c>
      <c r="C599">
        <v>4.4897790283869636E-2</v>
      </c>
      <c r="D599">
        <v>-1.0294920030824049E-2</v>
      </c>
      <c r="E599">
        <v>-0.18791159024885973</v>
      </c>
      <c r="F599">
        <v>8.8496850210778757E-2</v>
      </c>
      <c r="G599">
        <v>-0.10773333668425752</v>
      </c>
      <c r="H599" s="3">
        <f t="shared" si="18"/>
        <v>-3.5603325337532458E-2</v>
      </c>
      <c r="I599" s="3">
        <v>3.762101994562362E-2</v>
      </c>
      <c r="K599">
        <v>1.2085393631207213</v>
      </c>
      <c r="L599">
        <v>1.4951524959971043</v>
      </c>
      <c r="M599">
        <v>1.12729152612954</v>
      </c>
      <c r="N599">
        <v>0.2251341488188047</v>
      </c>
      <c r="O599">
        <v>1.448832963263073</v>
      </c>
      <c r="P599">
        <v>1.6065861693776922</v>
      </c>
      <c r="Q599">
        <v>0.54077400947191201</v>
      </c>
      <c r="R599" s="3">
        <f t="shared" si="19"/>
        <v>1.0931872394541211</v>
      </c>
      <c r="S599" s="3">
        <v>0.18209574568335418</v>
      </c>
    </row>
    <row r="600" spans="1:19" x14ac:dyDescent="0.35">
      <c r="A600" s="3">
        <v>4.9833333333333334</v>
      </c>
      <c r="B600">
        <v>-4.2647513843959158E-2</v>
      </c>
      <c r="C600">
        <v>8.9312808629206618E-3</v>
      </c>
      <c r="D600">
        <v>-2.5902759983253452E-2</v>
      </c>
      <c r="E600">
        <v>-0.19584681828725428</v>
      </c>
      <c r="F600">
        <v>3.445388483060987E-2</v>
      </c>
      <c r="G600">
        <v>-0.1531931326033156</v>
      </c>
      <c r="H600" s="3">
        <f t="shared" si="18"/>
        <v>-6.2367509837375323E-2</v>
      </c>
      <c r="I600" s="3">
        <v>3.425495737836156E-2</v>
      </c>
      <c r="K600">
        <v>1.2377858452839472</v>
      </c>
      <c r="L600">
        <v>1.4897266189853986</v>
      </c>
      <c r="M600">
        <v>1.1263864410225586</v>
      </c>
      <c r="N600">
        <v>0.20953598062378295</v>
      </c>
      <c r="O600">
        <v>1.3606738084965315</v>
      </c>
      <c r="P600">
        <v>1.6573440137718247</v>
      </c>
      <c r="Q600">
        <v>0.529514709663507</v>
      </c>
      <c r="R600" s="3">
        <f t="shared" si="19"/>
        <v>1.0872810596925073</v>
      </c>
      <c r="S600" s="3">
        <v>0.18446826181834289</v>
      </c>
    </row>
    <row r="601" spans="1:19" x14ac:dyDescent="0.35">
      <c r="A601" s="3">
        <v>4.9916666666666663</v>
      </c>
      <c r="B601">
        <v>-5.0722085675781466E-2</v>
      </c>
      <c r="C601">
        <v>0.10655466357692597</v>
      </c>
      <c r="D601">
        <v>-3.1257686651144445E-3</v>
      </c>
      <c r="E601">
        <v>-0.20214286503264026</v>
      </c>
      <c r="F601">
        <v>1.627653750062822E-2</v>
      </c>
      <c r="G601">
        <v>-0.15393742439276167</v>
      </c>
      <c r="H601" s="3">
        <f t="shared" si="18"/>
        <v>-4.7849490448123942E-2</v>
      </c>
      <c r="I601" s="3">
        <v>4.2499133489029707E-2</v>
      </c>
      <c r="K601">
        <v>1.1898912304506537</v>
      </c>
      <c r="L601">
        <v>1.4416543978644232</v>
      </c>
      <c r="M601">
        <v>1.1389372517425123</v>
      </c>
      <c r="N601">
        <v>0.17660215983680683</v>
      </c>
      <c r="O601">
        <v>1.3223162890546896</v>
      </c>
      <c r="P601">
        <v>1.5851283077081606</v>
      </c>
      <c r="Q601">
        <v>0.54666285136065418</v>
      </c>
      <c r="R601" s="3">
        <f t="shared" si="19"/>
        <v>1.0573132125739857</v>
      </c>
      <c r="S601" s="3">
        <v>0.17826766829006319</v>
      </c>
    </row>
    <row r="602" spans="1:19" x14ac:dyDescent="0.35">
      <c r="A602" s="3">
        <v>5</v>
      </c>
      <c r="B602">
        <v>-1.0159055187719913E-2</v>
      </c>
      <c r="C602">
        <v>4.9456536732047529E-2</v>
      </c>
      <c r="D602">
        <v>2.0130566302279836E-3</v>
      </c>
      <c r="E602">
        <v>-0.10543558702351635</v>
      </c>
      <c r="F602">
        <v>5.098059860259882E-2</v>
      </c>
      <c r="G602">
        <v>-5.6435199975254667E-2</v>
      </c>
      <c r="H602" s="3">
        <f t="shared" si="18"/>
        <v>-1.1596608370269434E-2</v>
      </c>
      <c r="I602" s="3">
        <v>2.2758964114163022E-2</v>
      </c>
      <c r="K602">
        <v>1.192400806183481</v>
      </c>
      <c r="L602">
        <v>1.4960593069341432</v>
      </c>
      <c r="M602">
        <v>1.1226412612695358</v>
      </c>
      <c r="N602">
        <v>0.18602115419912724</v>
      </c>
      <c r="O602">
        <v>1.3156339777115986</v>
      </c>
      <c r="P602">
        <v>1.6113217497249563</v>
      </c>
      <c r="Q602">
        <v>0.53671679094058333</v>
      </c>
      <c r="R602" s="3">
        <f t="shared" si="19"/>
        <v>1.0658278638519181</v>
      </c>
      <c r="S602" s="3">
        <v>0.18173386093727154</v>
      </c>
    </row>
    <row r="603" spans="1:19" x14ac:dyDescent="0.35">
      <c r="A603" s="3">
        <v>5.0083333333333337</v>
      </c>
      <c r="B603">
        <v>0.17737043421768112</v>
      </c>
      <c r="C603">
        <v>0.15870437805180782</v>
      </c>
      <c r="D603">
        <v>5.8773505691680862E-2</v>
      </c>
      <c r="E603">
        <v>0.10068151944594811</v>
      </c>
      <c r="F603">
        <v>5.295049050308389E-2</v>
      </c>
      <c r="G603">
        <v>0.11862802857887145</v>
      </c>
      <c r="H603" s="3">
        <f t="shared" si="18"/>
        <v>0.11118472608151221</v>
      </c>
      <c r="I603" s="3">
        <v>1.8960886350235781E-2</v>
      </c>
      <c r="K603">
        <v>1.2421988704073523</v>
      </c>
      <c r="L603">
        <v>1.575379033856648</v>
      </c>
      <c r="M603">
        <v>1.1427403926107611</v>
      </c>
      <c r="N603">
        <v>0.33871729234611941</v>
      </c>
      <c r="O603">
        <v>1.3246577288560106</v>
      </c>
      <c r="P603">
        <v>1.6817417237209382</v>
      </c>
      <c r="Q603">
        <v>0.55272448790575646</v>
      </c>
      <c r="R603" s="3">
        <f t="shared" si="19"/>
        <v>1.1225942185290836</v>
      </c>
      <c r="S603" s="3">
        <v>0.17568614002939256</v>
      </c>
    </row>
    <row r="604" spans="1:19" x14ac:dyDescent="0.35">
      <c r="A604" s="3">
        <v>5.0166666666666666</v>
      </c>
      <c r="B604">
        <v>0.27202949814300253</v>
      </c>
      <c r="C604">
        <v>0.28489406604320122</v>
      </c>
      <c r="D604">
        <v>0.13337281967484019</v>
      </c>
      <c r="E604">
        <v>0.25200313697767696</v>
      </c>
      <c r="F604">
        <v>0.20813721587705694</v>
      </c>
      <c r="G604">
        <v>0.21176599659462372</v>
      </c>
      <c r="H604" s="3">
        <f t="shared" si="18"/>
        <v>0.22703378888506695</v>
      </c>
      <c r="I604" s="3">
        <v>2.0654873634515472E-2</v>
      </c>
      <c r="K604">
        <v>1.2830326450431984</v>
      </c>
      <c r="L604">
        <v>1.6265538973572462</v>
      </c>
      <c r="M604">
        <v>1.123675644248942</v>
      </c>
      <c r="N604">
        <v>0.44258097428457766</v>
      </c>
      <c r="O604">
        <v>1.3733544150609824</v>
      </c>
      <c r="P604">
        <v>1.7469108862278711</v>
      </c>
      <c r="Q604">
        <v>0.54680454297886905</v>
      </c>
      <c r="R604" s="3">
        <f t="shared" si="19"/>
        <v>1.1632732864573838</v>
      </c>
      <c r="S604" s="3">
        <v>0.17582094617880412</v>
      </c>
    </row>
    <row r="605" spans="1:19" x14ac:dyDescent="0.35">
      <c r="A605" s="3">
        <v>5.0250000000000004</v>
      </c>
      <c r="B605">
        <v>0.44295240474215325</v>
      </c>
      <c r="C605">
        <v>0.37014814201771112</v>
      </c>
      <c r="D605">
        <v>0.21502459961736523</v>
      </c>
      <c r="E605">
        <v>0.3698253675455358</v>
      </c>
      <c r="F605">
        <v>0.30616311248354483</v>
      </c>
      <c r="G605">
        <v>0.36248508395756385</v>
      </c>
      <c r="H605" s="3">
        <f t="shared" si="18"/>
        <v>0.34443311839397905</v>
      </c>
      <c r="I605" s="3">
        <v>2.8649757650976142E-2</v>
      </c>
      <c r="K605">
        <v>1.333865732026936</v>
      </c>
      <c r="L605">
        <v>1.6680123940820473</v>
      </c>
      <c r="M605">
        <v>1.152986134363674</v>
      </c>
      <c r="N605">
        <v>0.56583785612714721</v>
      </c>
      <c r="O605">
        <v>1.3906915929156971</v>
      </c>
      <c r="P605">
        <v>1.7957669215545435</v>
      </c>
      <c r="Q605">
        <v>0.58781562671930687</v>
      </c>
      <c r="R605" s="3">
        <f t="shared" si="19"/>
        <v>1.2135680368270503</v>
      </c>
      <c r="S605" s="3">
        <v>0.16939930712469425</v>
      </c>
    </row>
    <row r="606" spans="1:19" x14ac:dyDescent="0.35">
      <c r="A606" s="3">
        <v>5.0333333333333332</v>
      </c>
      <c r="B606">
        <v>0.52737305549816171</v>
      </c>
      <c r="C606">
        <v>0.43183949902066288</v>
      </c>
      <c r="D606">
        <v>0.40825563252124947</v>
      </c>
      <c r="E606">
        <v>0.50844001634762981</v>
      </c>
      <c r="F606">
        <v>0.41534267288518528</v>
      </c>
      <c r="G606">
        <v>0.44448767351302337</v>
      </c>
      <c r="H606" s="3">
        <f t="shared" si="18"/>
        <v>0.45595642496431871</v>
      </c>
      <c r="I606" s="3">
        <v>1.8628579682665663E-2</v>
      </c>
      <c r="K606">
        <v>1.3044810105224953</v>
      </c>
      <c r="L606">
        <v>1.7042436128846596</v>
      </c>
      <c r="M606">
        <v>1.1196852443930423</v>
      </c>
      <c r="N606">
        <v>0.72801177570252229</v>
      </c>
      <c r="O606">
        <v>1.568101697412315</v>
      </c>
      <c r="P606">
        <v>1.8778932501689654</v>
      </c>
      <c r="Q606">
        <v>0.61271533670075573</v>
      </c>
      <c r="R606" s="3">
        <f t="shared" si="19"/>
        <v>1.2735902753978223</v>
      </c>
      <c r="S606" s="3">
        <v>0.16881543720611844</v>
      </c>
    </row>
    <row r="607" spans="1:19" x14ac:dyDescent="0.35">
      <c r="A607" s="3">
        <v>5.041666666666667</v>
      </c>
      <c r="B607">
        <v>0.56779217254810033</v>
      </c>
      <c r="C607">
        <v>0.55076346933708531</v>
      </c>
      <c r="D607">
        <v>0.45655872333096709</v>
      </c>
      <c r="E607">
        <v>0.62522836976572038</v>
      </c>
      <c r="F607">
        <v>0.48688371252620333</v>
      </c>
      <c r="G607">
        <v>0.5863960859918006</v>
      </c>
      <c r="H607" s="3">
        <f t="shared" si="18"/>
        <v>0.54560375558331287</v>
      </c>
      <c r="I607" s="3">
        <v>2.3511287550833055E-2</v>
      </c>
      <c r="K607">
        <v>1.3293676365397067</v>
      </c>
      <c r="L607">
        <v>1.7864074286551506</v>
      </c>
      <c r="M607">
        <v>1.1330608863681257</v>
      </c>
      <c r="N607">
        <v>0.82440296835492255</v>
      </c>
      <c r="O607">
        <v>1.4176181506308732</v>
      </c>
      <c r="P607">
        <v>1.8795753283083148</v>
      </c>
      <c r="Q607">
        <v>0.59870860185622954</v>
      </c>
      <c r="R607" s="3">
        <f t="shared" si="19"/>
        <v>1.2813058572447604</v>
      </c>
      <c r="S607" s="3">
        <v>0.16478933785941882</v>
      </c>
    </row>
    <row r="608" spans="1:19" x14ac:dyDescent="0.35">
      <c r="A608" s="3">
        <v>5.05</v>
      </c>
      <c r="B608">
        <v>0.67434979394679539</v>
      </c>
      <c r="C608">
        <v>0.61810670639190013</v>
      </c>
      <c r="D608">
        <v>0.48016651474226768</v>
      </c>
      <c r="E608">
        <v>0.6545789932952627</v>
      </c>
      <c r="F608">
        <v>0.58372088126170918</v>
      </c>
      <c r="G608">
        <v>0.64752950706134738</v>
      </c>
      <c r="H608" s="3">
        <f t="shared" si="18"/>
        <v>0.60974206611654702</v>
      </c>
      <c r="I608" s="3">
        <v>2.6430880513304205E-2</v>
      </c>
      <c r="K608">
        <v>1.3797753717043209</v>
      </c>
      <c r="L608">
        <v>1.8134806064241931</v>
      </c>
      <c r="M608">
        <v>1.1709005775156349</v>
      </c>
      <c r="N608">
        <v>0.87281085130856739</v>
      </c>
      <c r="O608">
        <v>1.3314715817609732</v>
      </c>
      <c r="P608">
        <v>1.8739229396058186</v>
      </c>
      <c r="Q608">
        <v>0.62164882043455771</v>
      </c>
      <c r="R608" s="3">
        <f t="shared" si="19"/>
        <v>1.2948586783934382</v>
      </c>
      <c r="S608" s="3">
        <v>0.16032727779909481</v>
      </c>
    </row>
    <row r="609" spans="1:19" x14ac:dyDescent="0.35">
      <c r="A609" s="3">
        <v>5.0583333333333336</v>
      </c>
      <c r="B609">
        <v>0.76253789292223395</v>
      </c>
      <c r="C609">
        <v>0.72760283042290808</v>
      </c>
      <c r="D609">
        <v>0.54615911315357213</v>
      </c>
      <c r="E609">
        <v>0.66136546894502557</v>
      </c>
      <c r="F609">
        <v>0.60577687781643585</v>
      </c>
      <c r="G609">
        <v>0.71057198824019008</v>
      </c>
      <c r="H609" s="3">
        <f t="shared" si="18"/>
        <v>0.66900236191672757</v>
      </c>
      <c r="I609" s="3">
        <v>3.0302728169700019E-2</v>
      </c>
      <c r="K609">
        <v>1.3633319792967096</v>
      </c>
      <c r="L609">
        <v>1.9184420988101665</v>
      </c>
      <c r="M609">
        <v>1.1066083250887362</v>
      </c>
      <c r="N609">
        <v>0.94209467461032392</v>
      </c>
      <c r="O609">
        <v>1.3720653077546385</v>
      </c>
      <c r="P609">
        <v>1.9607696947103952</v>
      </c>
      <c r="Q609">
        <v>0.62761369197209838</v>
      </c>
      <c r="R609" s="3">
        <f t="shared" si="19"/>
        <v>1.3272751103204381</v>
      </c>
      <c r="S609" s="3">
        <v>0.1714692781908656</v>
      </c>
    </row>
    <row r="610" spans="1:19" x14ac:dyDescent="0.35">
      <c r="A610" s="3">
        <v>5.0666666666666664</v>
      </c>
      <c r="B610">
        <v>0.84710759688201254</v>
      </c>
      <c r="C610">
        <v>0.68534994068801902</v>
      </c>
      <c r="D610">
        <v>0.64059961363128282</v>
      </c>
      <c r="E610">
        <v>0.67886185147957112</v>
      </c>
      <c r="F610">
        <v>0.7031099158924089</v>
      </c>
      <c r="G610">
        <v>0.78520898891826818</v>
      </c>
      <c r="H610" s="3">
        <f t="shared" si="18"/>
        <v>0.72337298458192711</v>
      </c>
      <c r="I610" s="3">
        <v>2.8782209706691729E-2</v>
      </c>
      <c r="K610">
        <v>1.360269446199021</v>
      </c>
      <c r="L610">
        <v>1.9502966433381432</v>
      </c>
      <c r="M610">
        <v>1.1325659876150473</v>
      </c>
      <c r="N610">
        <v>0.93732639036310195</v>
      </c>
      <c r="O610">
        <v>1.5567365064665832</v>
      </c>
      <c r="P610">
        <v>1.9568978842184701</v>
      </c>
      <c r="Q610">
        <v>0.65602113347765101</v>
      </c>
      <c r="R610" s="3">
        <f t="shared" si="19"/>
        <v>1.3643019988111453</v>
      </c>
      <c r="S610" s="3">
        <v>0.17316256614165529</v>
      </c>
    </row>
    <row r="611" spans="1:19" x14ac:dyDescent="0.35">
      <c r="A611" s="3">
        <v>5.0750000000000002</v>
      </c>
      <c r="B611">
        <v>0.8451904642955903</v>
      </c>
      <c r="C611">
        <v>0.74588954178046318</v>
      </c>
      <c r="D611">
        <v>0.64335805663722967</v>
      </c>
      <c r="E611">
        <v>0.70110346503484977</v>
      </c>
      <c r="F611">
        <v>0.78596764486517134</v>
      </c>
      <c r="G611">
        <v>0.79224592947303629</v>
      </c>
      <c r="H611" s="3">
        <f t="shared" si="18"/>
        <v>0.75229251701439015</v>
      </c>
      <c r="I611" s="3">
        <v>2.6816429356724646E-2</v>
      </c>
      <c r="K611">
        <v>1.3933015595524449</v>
      </c>
      <c r="L611">
        <v>1.9673311992050042</v>
      </c>
      <c r="M611">
        <v>1.1369665738248489</v>
      </c>
      <c r="N611">
        <v>0.9836375346272147</v>
      </c>
      <c r="O611">
        <v>1.5291653950982353</v>
      </c>
      <c r="P611">
        <v>1.9807349014544677</v>
      </c>
      <c r="Q611">
        <v>0.66519998562348481</v>
      </c>
      <c r="R611" s="3">
        <f t="shared" si="19"/>
        <v>1.3794767356265287</v>
      </c>
      <c r="S611" s="3">
        <v>0.17234121352443649</v>
      </c>
    </row>
    <row r="612" spans="1:19" x14ac:dyDescent="0.35">
      <c r="A612" s="3">
        <v>5.083333333333333</v>
      </c>
      <c r="B612">
        <v>0.91836530781542447</v>
      </c>
      <c r="C612">
        <v>0.77877320753675927</v>
      </c>
      <c r="D612">
        <v>0.74363749484833974</v>
      </c>
      <c r="E612">
        <v>0.65584703920117515</v>
      </c>
      <c r="F612">
        <v>0.69908861932314481</v>
      </c>
      <c r="G612">
        <v>0.78753369249439698</v>
      </c>
      <c r="H612" s="3">
        <f t="shared" si="18"/>
        <v>0.7638742268698735</v>
      </c>
      <c r="I612" s="3">
        <v>3.3716883989245557E-2</v>
      </c>
      <c r="K612">
        <v>1.3970233879697744</v>
      </c>
      <c r="L612">
        <v>2.0443164500375275</v>
      </c>
      <c r="M612">
        <v>1.1515816919562896</v>
      </c>
      <c r="N612">
        <v>1.0219862973880904</v>
      </c>
      <c r="O612">
        <v>1.5870962989466151</v>
      </c>
      <c r="P612">
        <v>2.0012532239830998</v>
      </c>
      <c r="Q612">
        <v>0.68432489818938824</v>
      </c>
      <c r="R612" s="3">
        <f t="shared" si="19"/>
        <v>1.4125117497815407</v>
      </c>
      <c r="S612" s="3">
        <v>0.17655224536020975</v>
      </c>
    </row>
    <row r="613" spans="1:19" x14ac:dyDescent="0.35">
      <c r="A613" s="3">
        <v>5.0916666666666668</v>
      </c>
      <c r="B613">
        <v>0.81101616250705411</v>
      </c>
      <c r="C613">
        <v>0.72832009158873323</v>
      </c>
      <c r="D613">
        <v>0.63799986277796183</v>
      </c>
      <c r="E613">
        <v>0.57762583809218748</v>
      </c>
      <c r="F613">
        <v>0.73032838777254128</v>
      </c>
      <c r="G613">
        <v>0.69147172102010535</v>
      </c>
      <c r="H613" s="3">
        <f t="shared" si="18"/>
        <v>0.69612701062643056</v>
      </c>
      <c r="I613" s="3">
        <v>3.0206976204316074E-2</v>
      </c>
      <c r="K613">
        <v>1.3665079395461641</v>
      </c>
      <c r="L613">
        <v>2.0161341150892964</v>
      </c>
      <c r="M613">
        <v>1.115173194500114</v>
      </c>
      <c r="N613">
        <v>0.99595015901901351</v>
      </c>
      <c r="O613">
        <v>1.5306518147473869</v>
      </c>
      <c r="P613">
        <v>2.0126337706736495</v>
      </c>
      <c r="Q613">
        <v>0.70911056369764003</v>
      </c>
      <c r="R613" s="3">
        <f t="shared" si="19"/>
        <v>1.3923087938961807</v>
      </c>
      <c r="S613" s="3">
        <v>0.17463838517907618</v>
      </c>
    </row>
    <row r="614" spans="1:19" x14ac:dyDescent="0.35">
      <c r="A614" s="3">
        <v>5.0999999999999996</v>
      </c>
      <c r="B614">
        <v>0.77269406984119116</v>
      </c>
      <c r="C614">
        <v>0.71144031559491272</v>
      </c>
      <c r="D614">
        <v>0.6046138343151245</v>
      </c>
      <c r="E614">
        <v>0.51377287839793184</v>
      </c>
      <c r="F614">
        <v>0.58076604341098303</v>
      </c>
      <c r="G614">
        <v>0.65239156901058948</v>
      </c>
      <c r="H614" s="3">
        <f t="shared" si="18"/>
        <v>0.63927978509512207</v>
      </c>
      <c r="I614" s="3">
        <v>3.4783457974468898E-2</v>
      </c>
      <c r="K614">
        <v>1.3373323493527915</v>
      </c>
      <c r="L614">
        <v>2.0375640809939548</v>
      </c>
      <c r="M614">
        <v>1.152170220203194</v>
      </c>
      <c r="N614">
        <v>1.0405891378484851</v>
      </c>
      <c r="O614">
        <v>1.6570895640186476</v>
      </c>
      <c r="P614">
        <v>1.9814168250244726</v>
      </c>
      <c r="Q614">
        <v>0.7038610620374286</v>
      </c>
      <c r="R614" s="3">
        <f t="shared" si="19"/>
        <v>1.4157176056398537</v>
      </c>
      <c r="S614" s="3">
        <v>0.1742641466049179</v>
      </c>
    </row>
    <row r="615" spans="1:19" x14ac:dyDescent="0.35">
      <c r="A615" s="3">
        <v>5.1083333333333334</v>
      </c>
      <c r="B615">
        <v>0.74781760410852316</v>
      </c>
      <c r="C615">
        <v>0.68680515324560698</v>
      </c>
      <c r="D615">
        <v>0.55534925575714111</v>
      </c>
      <c r="E615">
        <v>0.45275645344791388</v>
      </c>
      <c r="F615">
        <v>0.59184498716853207</v>
      </c>
      <c r="G615">
        <v>0.57259285644206281</v>
      </c>
      <c r="H615" s="3">
        <f t="shared" si="18"/>
        <v>0.6011943850282967</v>
      </c>
      <c r="I615" s="3">
        <v>3.8682692833906941E-2</v>
      </c>
      <c r="K615">
        <v>1.3853687481257939</v>
      </c>
      <c r="L615">
        <v>2.0649819968051779</v>
      </c>
      <c r="M615">
        <v>1.1891226604330227</v>
      </c>
      <c r="N615">
        <v>1.006975999853686</v>
      </c>
      <c r="O615">
        <v>1.4548444126406168</v>
      </c>
      <c r="P615">
        <v>1.9855083664445108</v>
      </c>
      <c r="Q615">
        <v>0.69526971172321916</v>
      </c>
      <c r="R615" s="3">
        <f t="shared" si="19"/>
        <v>1.3974388422894324</v>
      </c>
      <c r="S615" s="3">
        <v>0.17401495748094309</v>
      </c>
    </row>
    <row r="616" spans="1:19" x14ac:dyDescent="0.35">
      <c r="A616" s="3">
        <v>5.1166666666666663</v>
      </c>
      <c r="B616">
        <v>0.68897756697885615</v>
      </c>
      <c r="C616">
        <v>0.56748117189439706</v>
      </c>
      <c r="D616">
        <v>0.64803014030719974</v>
      </c>
      <c r="E616">
        <v>0.36150574928479146</v>
      </c>
      <c r="F616">
        <v>0.48714183629247371</v>
      </c>
      <c r="G616">
        <v>0.48877303498509728</v>
      </c>
      <c r="H616" s="3">
        <f t="shared" si="18"/>
        <v>0.54031824995713584</v>
      </c>
      <c r="I616" s="3">
        <v>4.4689614360784953E-2</v>
      </c>
      <c r="K616">
        <v>1.3612867459664242</v>
      </c>
      <c r="L616">
        <v>2.0596685343724439</v>
      </c>
      <c r="M616">
        <v>1.1432442084584888</v>
      </c>
      <c r="N616">
        <v>0.97302320325497438</v>
      </c>
      <c r="O616">
        <v>1.6194555231670988</v>
      </c>
      <c r="P616">
        <v>1.8807876368772145</v>
      </c>
      <c r="Q616">
        <v>0.69899516451433663</v>
      </c>
      <c r="R616" s="3">
        <f t="shared" si="19"/>
        <v>1.390923002372997</v>
      </c>
      <c r="S616" s="3">
        <v>0.17232163374217677</v>
      </c>
    </row>
    <row r="617" spans="1:19" x14ac:dyDescent="0.35">
      <c r="A617" s="3">
        <v>5.125</v>
      </c>
      <c r="B617">
        <v>0.58344275894396336</v>
      </c>
      <c r="C617">
        <v>0.60522359237496215</v>
      </c>
      <c r="D617">
        <v>0.44505820968180865</v>
      </c>
      <c r="E617">
        <v>0.3030695989307769</v>
      </c>
      <c r="F617">
        <v>0.43750056040028251</v>
      </c>
      <c r="G617">
        <v>0.45689898075522406</v>
      </c>
      <c r="H617" s="3">
        <f t="shared" si="18"/>
        <v>0.47186561684783629</v>
      </c>
      <c r="I617" s="3">
        <v>4.11128184657868E-2</v>
      </c>
      <c r="K617">
        <v>1.3706799319720659</v>
      </c>
      <c r="L617">
        <v>2.0390367119784858</v>
      </c>
      <c r="M617">
        <v>1.1598790485281671</v>
      </c>
      <c r="N617">
        <v>1.0391978439516925</v>
      </c>
      <c r="O617">
        <v>1.6437249413324628</v>
      </c>
      <c r="P617">
        <v>1.9591179242852674</v>
      </c>
      <c r="Q617">
        <v>0.68163621333642999</v>
      </c>
      <c r="R617" s="3">
        <f t="shared" si="19"/>
        <v>1.4133246593406532</v>
      </c>
      <c r="S617" s="3">
        <v>0.17402100842202275</v>
      </c>
    </row>
    <row r="618" spans="1:19" x14ac:dyDescent="0.35">
      <c r="A618" s="3">
        <v>5.1333333333333337</v>
      </c>
      <c r="B618">
        <v>0.56081751056478824</v>
      </c>
      <c r="C618">
        <v>0.52750075864161783</v>
      </c>
      <c r="D618">
        <v>0.50664943456585798</v>
      </c>
      <c r="E618">
        <v>0.26706946638242429</v>
      </c>
      <c r="F618">
        <v>0.32393968870273782</v>
      </c>
      <c r="G618">
        <v>0.38929892063191346</v>
      </c>
      <c r="H618" s="3">
        <f t="shared" si="18"/>
        <v>0.42921262991488995</v>
      </c>
      <c r="I618" s="3">
        <v>4.4703579708305907E-2</v>
      </c>
      <c r="K618">
        <v>1.3674011783663234</v>
      </c>
      <c r="L618">
        <v>2.0291067575026425</v>
      </c>
      <c r="M618">
        <v>1.1808253038611465</v>
      </c>
      <c r="N618">
        <v>0.96101104608971322</v>
      </c>
      <c r="O618">
        <v>1.6066565291969646</v>
      </c>
      <c r="P618">
        <v>1.9207710888652494</v>
      </c>
      <c r="Q618">
        <v>0.70075421411607919</v>
      </c>
      <c r="R618" s="3">
        <f t="shared" si="19"/>
        <v>1.3952180168568742</v>
      </c>
      <c r="S618" s="3">
        <v>0.17144529026716238</v>
      </c>
    </row>
    <row r="619" spans="1:19" x14ac:dyDescent="0.35">
      <c r="A619" s="3">
        <v>5.1416666666666666</v>
      </c>
      <c r="B619">
        <v>0.50392030484977979</v>
      </c>
      <c r="C619">
        <v>0.50902093850864893</v>
      </c>
      <c r="D619">
        <v>0.40700476496525317</v>
      </c>
      <c r="E619">
        <v>0.20193962422542081</v>
      </c>
      <c r="F619">
        <v>0.35405865658806623</v>
      </c>
      <c r="G619">
        <v>0.34564669048722585</v>
      </c>
      <c r="H619" s="3">
        <f t="shared" si="18"/>
        <v>0.38693182993739911</v>
      </c>
      <c r="I619" s="3">
        <v>4.2818155824090043E-2</v>
      </c>
      <c r="K619">
        <v>1.3613611825347709</v>
      </c>
      <c r="L619">
        <v>2.0430649010583086</v>
      </c>
      <c r="M619">
        <v>1.1498785268781297</v>
      </c>
      <c r="N619">
        <v>0.96636066910132279</v>
      </c>
      <c r="O619">
        <v>1.4458338156523947</v>
      </c>
      <c r="P619">
        <v>1.9025485756889693</v>
      </c>
      <c r="Q619">
        <v>0.70340834003776642</v>
      </c>
      <c r="R619" s="3">
        <f t="shared" si="19"/>
        <v>1.3674937158502376</v>
      </c>
      <c r="S619" s="3">
        <v>0.16891782729685295</v>
      </c>
    </row>
    <row r="620" spans="1:19" x14ac:dyDescent="0.35">
      <c r="A620" s="3">
        <v>5.15</v>
      </c>
      <c r="B620">
        <v>0.49295204495855827</v>
      </c>
      <c r="C620">
        <v>0.46936122375789652</v>
      </c>
      <c r="D620">
        <v>0.38254283637952241</v>
      </c>
      <c r="E620">
        <v>0.13582892425966211</v>
      </c>
      <c r="F620">
        <v>0.32832779272933243</v>
      </c>
      <c r="G620">
        <v>0.29868864486213964</v>
      </c>
      <c r="H620" s="3">
        <f t="shared" si="18"/>
        <v>0.35128357782451863</v>
      </c>
      <c r="I620" s="3">
        <v>4.8506393931364848E-2</v>
      </c>
      <c r="K620">
        <v>1.3749759853452121</v>
      </c>
      <c r="L620">
        <v>2.0153771902575537</v>
      </c>
      <c r="M620">
        <v>1.1634235936515633</v>
      </c>
      <c r="N620">
        <v>0.92321096261207913</v>
      </c>
      <c r="O620">
        <v>1.5643922253675271</v>
      </c>
      <c r="P620">
        <v>1.8751428251032729</v>
      </c>
      <c r="Q620">
        <v>0.69196933378674663</v>
      </c>
      <c r="R620" s="3">
        <f t="shared" si="19"/>
        <v>1.3726417308748504</v>
      </c>
      <c r="S620" s="3">
        <v>0.16972156537375011</v>
      </c>
    </row>
    <row r="621" spans="1:19" x14ac:dyDescent="0.35">
      <c r="A621" s="3">
        <v>5.1583333333333332</v>
      </c>
      <c r="B621">
        <v>0.43002075437368359</v>
      </c>
      <c r="C621">
        <v>0.3760655466357688</v>
      </c>
      <c r="D621">
        <v>0.33367498820310565</v>
      </c>
      <c r="E621">
        <v>8.3839042117239193E-2</v>
      </c>
      <c r="F621">
        <v>0.20635752043593061</v>
      </c>
      <c r="G621">
        <v>0.22936801410867919</v>
      </c>
      <c r="H621" s="3">
        <f t="shared" si="18"/>
        <v>0.27655431097906785</v>
      </c>
      <c r="I621" s="3">
        <v>4.7437244481535031E-2</v>
      </c>
      <c r="K621">
        <v>1.3688580083468205</v>
      </c>
      <c r="L621">
        <v>2.0097976799879196</v>
      </c>
      <c r="M621">
        <v>1.1865723713631076</v>
      </c>
      <c r="N621">
        <v>0.9745777945574936</v>
      </c>
      <c r="O621">
        <v>1.3722494659412592</v>
      </c>
      <c r="P621">
        <v>1.8588600056372342</v>
      </c>
      <c r="Q621">
        <v>0.67727833210303523</v>
      </c>
      <c r="R621" s="3">
        <f t="shared" si="19"/>
        <v>1.3497419511338387</v>
      </c>
      <c r="S621" s="3">
        <v>0.16383955227181357</v>
      </c>
    </row>
    <row r="622" spans="1:19" x14ac:dyDescent="0.35">
      <c r="A622" s="3">
        <v>5.166666666666667</v>
      </c>
      <c r="B622">
        <v>0.42279424387365605</v>
      </c>
      <c r="C622">
        <v>0.34513710723054442</v>
      </c>
      <c r="D622">
        <v>0.38889518990083122</v>
      </c>
      <c r="E622">
        <v>6.8335303149128043E-2</v>
      </c>
      <c r="F622">
        <v>0.2238691801581621</v>
      </c>
      <c r="G622">
        <v>0.15600210914894072</v>
      </c>
      <c r="H622" s="3">
        <f t="shared" si="18"/>
        <v>0.26750552224354379</v>
      </c>
      <c r="I622" s="3">
        <v>5.2409344778364883E-2</v>
      </c>
      <c r="K622">
        <v>1.3179079496128236</v>
      </c>
      <c r="L622">
        <v>2.039029217673221</v>
      </c>
      <c r="M622">
        <v>1.1392003060346887</v>
      </c>
      <c r="N622">
        <v>0.97355881874575811</v>
      </c>
      <c r="O622">
        <v>1.3329316930977511</v>
      </c>
      <c r="P622">
        <v>1.9119060824551672</v>
      </c>
      <c r="Q622">
        <v>0.70557864092164491</v>
      </c>
      <c r="R622" s="3">
        <f t="shared" si="19"/>
        <v>1.3457303869344366</v>
      </c>
      <c r="S622" s="3">
        <v>0.16861480615576022</v>
      </c>
    </row>
    <row r="623" spans="1:19" x14ac:dyDescent="0.35">
      <c r="A623" s="3">
        <v>5.1749999999999998</v>
      </c>
      <c r="B623">
        <v>0.38263725487172662</v>
      </c>
      <c r="C623">
        <v>0.23975833816105296</v>
      </c>
      <c r="D623">
        <v>0.29851534156385534</v>
      </c>
      <c r="E623">
        <v>2.1629681994411371E-2</v>
      </c>
      <c r="F623">
        <v>0.12830904479262498</v>
      </c>
      <c r="G623">
        <v>9.7222390036929521E-2</v>
      </c>
      <c r="H623" s="3">
        <f t="shared" si="18"/>
        <v>0.19467867523676682</v>
      </c>
      <c r="I623" s="3">
        <v>5.0550103410741197E-2</v>
      </c>
      <c r="K623">
        <v>1.3304912742618908</v>
      </c>
      <c r="L623">
        <v>1.9622950260670671</v>
      </c>
      <c r="M623">
        <v>1.1675209986432642</v>
      </c>
      <c r="N623">
        <v>0.91237454676805041</v>
      </c>
      <c r="O623">
        <v>1.4054637103139109</v>
      </c>
      <c r="P623">
        <v>1.8310375239809789</v>
      </c>
      <c r="Q623">
        <v>0.67865377756765943</v>
      </c>
      <c r="R623" s="3">
        <f t="shared" si="19"/>
        <v>1.3268338368004031</v>
      </c>
      <c r="S623" s="3">
        <v>0.16172051904764817</v>
      </c>
    </row>
    <row r="624" spans="1:19" x14ac:dyDescent="0.35">
      <c r="A624" s="3">
        <v>5.1833333333333336</v>
      </c>
      <c r="B624">
        <v>0.38606547855843959</v>
      </c>
      <c r="C624">
        <v>0.27715936991365264</v>
      </c>
      <c r="D624">
        <v>0.26946067538446683</v>
      </c>
      <c r="E624">
        <v>8.9889874410436343E-3</v>
      </c>
      <c r="F624">
        <v>0.11476433979412598</v>
      </c>
      <c r="G624">
        <v>8.8967517463067164E-2</v>
      </c>
      <c r="H624" s="3">
        <f t="shared" si="18"/>
        <v>0.1909010614257993</v>
      </c>
      <c r="I624" s="3">
        <v>5.2962384154096737E-2</v>
      </c>
      <c r="K624">
        <v>1.3572813496696789</v>
      </c>
      <c r="L624">
        <v>1.987828124104196</v>
      </c>
      <c r="M624">
        <v>1.1642796347379687</v>
      </c>
      <c r="N624">
        <v>0.88719408680498169</v>
      </c>
      <c r="O624">
        <v>1.7784629631578395</v>
      </c>
      <c r="P624">
        <v>1.7878641850710264</v>
      </c>
      <c r="Q624">
        <v>0.66162659212996433</v>
      </c>
      <c r="R624" s="3">
        <f t="shared" si="19"/>
        <v>1.374933847953665</v>
      </c>
      <c r="S624" s="3">
        <v>0.17498517301181168</v>
      </c>
    </row>
    <row r="625" spans="1:19" x14ac:dyDescent="0.35">
      <c r="A625" s="3">
        <v>5.1916666666666664</v>
      </c>
      <c r="B625">
        <v>0.36450416166824484</v>
      </c>
      <c r="C625">
        <v>0.2036676873844798</v>
      </c>
      <c r="D625">
        <v>0.26268825440032334</v>
      </c>
      <c r="E625">
        <v>-2.6688610782808139E-2</v>
      </c>
      <c r="F625">
        <v>0.14223414270983759</v>
      </c>
      <c r="G625">
        <v>6.7948524006551714E-2</v>
      </c>
      <c r="H625" s="3">
        <f t="shared" si="18"/>
        <v>0.16905902656443819</v>
      </c>
      <c r="I625" s="3">
        <v>5.2021106345030835E-2</v>
      </c>
      <c r="K625">
        <v>1.3234056218749937</v>
      </c>
      <c r="L625">
        <v>1.9697218825844713</v>
      </c>
      <c r="M625">
        <v>1.1766030595443453</v>
      </c>
      <c r="N625">
        <v>0.88951944186253085</v>
      </c>
      <c r="O625">
        <v>1.6364506929609473</v>
      </c>
      <c r="P625">
        <v>1.8556928495009828</v>
      </c>
      <c r="Q625">
        <v>0.65780783022441203</v>
      </c>
      <c r="R625" s="3">
        <f t="shared" si="19"/>
        <v>1.3584573397932405</v>
      </c>
      <c r="S625" s="3">
        <v>0.17162369177479561</v>
      </c>
    </row>
    <row r="626" spans="1:19" x14ac:dyDescent="0.35">
      <c r="A626" s="3">
        <v>5.2</v>
      </c>
      <c r="B626">
        <v>0.31888874154894059</v>
      </c>
      <c r="C626">
        <v>0.12099299291014901</v>
      </c>
      <c r="D626">
        <v>0.26579675362529909</v>
      </c>
      <c r="E626">
        <v>-7.5559188362254961E-2</v>
      </c>
      <c r="F626">
        <v>0.1094863880469682</v>
      </c>
      <c r="G626">
        <v>2.8641218009347932E-2</v>
      </c>
      <c r="H626" s="3">
        <f t="shared" si="18"/>
        <v>0.12804115096307497</v>
      </c>
      <c r="I626" s="3">
        <v>5.4550386876281033E-2</v>
      </c>
      <c r="K626">
        <v>1.3374493211030514</v>
      </c>
      <c r="L626">
        <v>2.0101723952511583</v>
      </c>
      <c r="M626">
        <v>1.131638609771441</v>
      </c>
      <c r="N626">
        <v>0.8727585961387353</v>
      </c>
      <c r="O626">
        <v>1.6440143327685814</v>
      </c>
      <c r="P626">
        <v>1.8466763045197891</v>
      </c>
      <c r="Q626">
        <v>0.67790730465218541</v>
      </c>
      <c r="R626" s="3">
        <f t="shared" si="19"/>
        <v>1.360088123457849</v>
      </c>
      <c r="S626" s="3">
        <v>0.17470407306530819</v>
      </c>
    </row>
    <row r="627" spans="1:19" x14ac:dyDescent="0.35">
      <c r="A627" s="3">
        <v>5.208333333333333</v>
      </c>
      <c r="B627">
        <v>0.24355005669161467</v>
      </c>
      <c r="C627">
        <v>5.6084305773952223E-2</v>
      </c>
      <c r="D627">
        <v>0.17909482929625176</v>
      </c>
      <c r="E627">
        <v>-0.10954016767366591</v>
      </c>
      <c r="F627">
        <v>0.1225148455129257</v>
      </c>
      <c r="G627">
        <v>-1.739419578063797E-3</v>
      </c>
      <c r="H627" s="3">
        <f t="shared" si="18"/>
        <v>8.166074167050244E-2</v>
      </c>
      <c r="I627" s="3">
        <v>4.7591472816312347E-2</v>
      </c>
      <c r="K627">
        <v>1.3254402214098</v>
      </c>
      <c r="L627">
        <v>1.9864941377670644</v>
      </c>
      <c r="M627">
        <v>1.1662948981288817</v>
      </c>
      <c r="N627">
        <v>0.84935481194997409</v>
      </c>
      <c r="O627">
        <v>1.6686126048386249</v>
      </c>
      <c r="P627">
        <v>1.7811510263707426</v>
      </c>
      <c r="Q627">
        <v>0.68855145548394991</v>
      </c>
      <c r="R627" s="3">
        <f t="shared" si="19"/>
        <v>1.3522713079927196</v>
      </c>
      <c r="S627" s="3">
        <v>0.16993422518501752</v>
      </c>
    </row>
    <row r="628" spans="1:19" x14ac:dyDescent="0.35">
      <c r="A628" s="3">
        <v>5.2166666666666668</v>
      </c>
      <c r="B628">
        <v>0.27181876775146518</v>
      </c>
      <c r="C628">
        <v>3.3752655245661789E-2</v>
      </c>
      <c r="D628">
        <v>0.20725335155492655</v>
      </c>
      <c r="E628">
        <v>-0.12671401588371062</v>
      </c>
      <c r="F628">
        <v>9.7334192840190764E-2</v>
      </c>
      <c r="G628">
        <v>-2.7659139492364187E-2</v>
      </c>
      <c r="H628" s="3">
        <f t="shared" si="18"/>
        <v>7.5964302002694925E-2</v>
      </c>
      <c r="I628" s="3">
        <v>5.5189219914297885E-2</v>
      </c>
      <c r="K628">
        <v>1.3512165416486779</v>
      </c>
      <c r="L628">
        <v>1.941730652420492</v>
      </c>
      <c r="M628">
        <v>1.1629554461824354</v>
      </c>
      <c r="N628">
        <v>0.86728486709877328</v>
      </c>
      <c r="O628">
        <v>1.5915687120502597</v>
      </c>
      <c r="P628">
        <v>1.7463729243004225</v>
      </c>
      <c r="Q628">
        <v>0.66755690473623308</v>
      </c>
      <c r="R628" s="3">
        <f t="shared" si="19"/>
        <v>1.332669435491042</v>
      </c>
      <c r="S628" s="3">
        <v>0.16270916123889106</v>
      </c>
    </row>
    <row r="629" spans="1:19" x14ac:dyDescent="0.35">
      <c r="A629" s="3">
        <v>5.2249999999999996</v>
      </c>
      <c r="B629">
        <v>0.23731552096150602</v>
      </c>
      <c r="C629">
        <v>2.5414494192943071E-2</v>
      </c>
      <c r="D629">
        <v>0.10074291264510407</v>
      </c>
      <c r="E629">
        <v>-0.12877293362641221</v>
      </c>
      <c r="F629">
        <v>0.10268686462495288</v>
      </c>
      <c r="G629">
        <v>-8.0702012149354949E-2</v>
      </c>
      <c r="H629" s="3">
        <f t="shared" si="18"/>
        <v>4.278080777478982E-2</v>
      </c>
      <c r="I629" s="3">
        <v>4.9936731564262204E-2</v>
      </c>
      <c r="K629">
        <v>1.3414192714148689</v>
      </c>
      <c r="L629">
        <v>1.9873597300251469</v>
      </c>
      <c r="M629">
        <v>1.139820044112867</v>
      </c>
      <c r="N629">
        <v>0.87850013292408802</v>
      </c>
      <c r="O629">
        <v>1.4846385764046011</v>
      </c>
      <c r="P629">
        <v>1.7845454903636617</v>
      </c>
      <c r="Q629">
        <v>0.65648422315669541</v>
      </c>
      <c r="R629" s="3">
        <f t="shared" si="19"/>
        <v>1.3246810669145614</v>
      </c>
      <c r="S629" s="3">
        <v>0.16636712025801056</v>
      </c>
    </row>
    <row r="630" spans="1:19" x14ac:dyDescent="0.35">
      <c r="A630" s="3">
        <v>5.2333333333333334</v>
      </c>
      <c r="B630">
        <v>0.19009135419461395</v>
      </c>
      <c r="C630">
        <v>1.7697039918342591E-2</v>
      </c>
      <c r="D630">
        <v>0.18585791544788749</v>
      </c>
      <c r="E630">
        <v>-0.15663459732915061</v>
      </c>
      <c r="F630">
        <v>7.1732390864592155E-2</v>
      </c>
      <c r="G630">
        <v>-6.3689628390575168E-2</v>
      </c>
      <c r="H630" s="3">
        <f t="shared" si="18"/>
        <v>4.0842412450951722E-2</v>
      </c>
      <c r="I630" s="3">
        <v>5.1294021394990598E-2</v>
      </c>
      <c r="K630">
        <v>1.3149694774623792</v>
      </c>
      <c r="L630">
        <v>1.9418055954731399</v>
      </c>
      <c r="M630">
        <v>1.1631516222647371</v>
      </c>
      <c r="N630">
        <v>0.86492032066384983</v>
      </c>
      <c r="O630">
        <v>1.4363628231976182</v>
      </c>
      <c r="P630">
        <v>1.7787491400186093</v>
      </c>
      <c r="Q630">
        <v>0.67626229952363959</v>
      </c>
      <c r="R630" s="3">
        <f t="shared" si="19"/>
        <v>1.3108887540862819</v>
      </c>
      <c r="S630" s="3">
        <v>0.16011313833787727</v>
      </c>
    </row>
    <row r="631" spans="1:19" x14ac:dyDescent="0.35">
      <c r="A631" s="3">
        <v>5.2416666666666663</v>
      </c>
      <c r="B631">
        <v>0.18922787356587667</v>
      </c>
      <c r="C631">
        <v>2.3504096664735488E-2</v>
      </c>
      <c r="D631">
        <v>0.13806824042607937</v>
      </c>
      <c r="E631">
        <v>-0.15714269934719932</v>
      </c>
      <c r="F631">
        <v>3.445388483060987E-2</v>
      </c>
      <c r="G631">
        <v>-8.2267924745333884E-2</v>
      </c>
      <c r="H631" s="3">
        <f t="shared" si="18"/>
        <v>2.4307245232461371E-2</v>
      </c>
      <c r="I631" s="3">
        <v>4.8455686016493839E-2</v>
      </c>
      <c r="K631">
        <v>1.3353119282119561</v>
      </c>
      <c r="L631">
        <v>1.9948203109162421</v>
      </c>
      <c r="M631">
        <v>1.1916194469350385</v>
      </c>
      <c r="N631">
        <v>0.81936034446607942</v>
      </c>
      <c r="O631">
        <v>1.4304039904448205</v>
      </c>
      <c r="P631">
        <v>1.809761508596784</v>
      </c>
      <c r="Q631">
        <v>0.6454391887221762</v>
      </c>
      <c r="R631" s="3">
        <f t="shared" si="19"/>
        <v>1.3181023883275853</v>
      </c>
      <c r="S631" s="3">
        <v>0.17082040911135493</v>
      </c>
    </row>
    <row r="632" spans="1:19" x14ac:dyDescent="0.35">
      <c r="A632" s="3">
        <v>5.25</v>
      </c>
      <c r="B632">
        <v>0.1802641222770803</v>
      </c>
      <c r="C632">
        <v>8.6864465226629082E-3</v>
      </c>
      <c r="D632">
        <v>0.10804275166591731</v>
      </c>
      <c r="E632">
        <v>-0.17440491312560075</v>
      </c>
      <c r="F632">
        <v>4.851483736164882E-2</v>
      </c>
      <c r="G632">
        <v>-9.0174816742312647E-2</v>
      </c>
      <c r="H632" s="3">
        <f t="shared" si="18"/>
        <v>1.3488071326565992E-2</v>
      </c>
      <c r="I632" s="3">
        <v>4.8320267387241461E-2</v>
      </c>
      <c r="K632">
        <v>1.3528647799477815</v>
      </c>
      <c r="L632">
        <v>1.9545271786601159</v>
      </c>
      <c r="M632">
        <v>1.1481307763267192</v>
      </c>
      <c r="N632">
        <v>0.78886292097254707</v>
      </c>
      <c r="O632">
        <v>1.4953460595409722</v>
      </c>
      <c r="P632">
        <v>1.7378337258182313</v>
      </c>
      <c r="Q632">
        <v>0.64129557286266881</v>
      </c>
      <c r="R632" s="3">
        <f t="shared" si="19"/>
        <v>1.302694430589862</v>
      </c>
      <c r="S632" s="3">
        <v>0.16777201758232155</v>
      </c>
    </row>
    <row r="633" spans="1:19" x14ac:dyDescent="0.35">
      <c r="A633" s="3">
        <v>5.2583333333333337</v>
      </c>
      <c r="B633">
        <v>0.1685711554295968</v>
      </c>
      <c r="C633">
        <v>3.604237358271932E-2</v>
      </c>
      <c r="D633">
        <v>0.13965982936859636</v>
      </c>
      <c r="E633">
        <v>-0.17835927230954463</v>
      </c>
      <c r="F633">
        <v>3.2293796470769146E-2</v>
      </c>
      <c r="G633">
        <v>-6.1181268398868678E-2</v>
      </c>
      <c r="H633" s="3">
        <f t="shared" si="18"/>
        <v>2.2837769023878046E-2</v>
      </c>
      <c r="I633" s="3">
        <v>4.7926112061479939E-2</v>
      </c>
      <c r="K633">
        <v>1.3115985642958272</v>
      </c>
      <c r="L633">
        <v>1.9625648210565998</v>
      </c>
      <c r="M633">
        <v>1.1310679157138379</v>
      </c>
      <c r="N633">
        <v>0.83663720999197211</v>
      </c>
      <c r="O633">
        <v>1.430351373820073</v>
      </c>
      <c r="P633">
        <v>1.8076475455297638</v>
      </c>
      <c r="Q633">
        <v>0.67621737291298634</v>
      </c>
      <c r="R633" s="3">
        <f t="shared" si="19"/>
        <v>1.3080121147601516</v>
      </c>
      <c r="S633" s="3">
        <v>0.16572184171043466</v>
      </c>
    </row>
    <row r="634" spans="1:19" x14ac:dyDescent="0.35">
      <c r="A634" s="3">
        <v>5.2666666666666666</v>
      </c>
      <c r="B634">
        <v>0.16343138978235125</v>
      </c>
      <c r="C634">
        <v>-7.0415735606498562E-3</v>
      </c>
      <c r="D634">
        <v>0.12428536022885314</v>
      </c>
      <c r="E634">
        <v>-0.17749328973965287</v>
      </c>
      <c r="F634">
        <v>2.067822698860516E-2</v>
      </c>
      <c r="G634">
        <v>-9.5732839845322451E-2</v>
      </c>
      <c r="H634" s="3">
        <f t="shared" si="18"/>
        <v>4.687878975697393E-3</v>
      </c>
      <c r="I634" s="3">
        <v>4.8065531087695137E-2</v>
      </c>
      <c r="K634">
        <v>1.3067034737774152</v>
      </c>
      <c r="L634">
        <v>1.9505289668013521</v>
      </c>
      <c r="M634">
        <v>1.1687381820629963</v>
      </c>
      <c r="N634">
        <v>0.8044218977901938</v>
      </c>
      <c r="O634">
        <v>1.5174845044040126</v>
      </c>
      <c r="P634">
        <v>1.8260064434200429</v>
      </c>
      <c r="Q634">
        <v>0.66364137782311927</v>
      </c>
      <c r="R634" s="3">
        <f t="shared" si="19"/>
        <v>1.3196464065827329</v>
      </c>
      <c r="S634" s="3">
        <v>0.16977132931424369</v>
      </c>
    </row>
    <row r="635" spans="1:19" x14ac:dyDescent="0.35">
      <c r="A635" s="3">
        <v>5.2750000000000004</v>
      </c>
      <c r="B635">
        <v>0.18135375259429687</v>
      </c>
      <c r="C635">
        <v>-9.3485337526554857E-3</v>
      </c>
      <c r="D635">
        <v>0.15118834751527752</v>
      </c>
      <c r="E635">
        <v>-0.18881291904609368</v>
      </c>
      <c r="F635">
        <v>0.11715538099747241</v>
      </c>
      <c r="G635">
        <v>-0.11706598243374747</v>
      </c>
      <c r="H635" s="3">
        <f t="shared" si="18"/>
        <v>2.2411674312425019E-2</v>
      </c>
      <c r="I635" s="3">
        <v>5.6740379055588992E-2</v>
      </c>
      <c r="K635">
        <v>1.3095214295791076</v>
      </c>
      <c r="L635">
        <v>1.959207372297975</v>
      </c>
      <c r="M635">
        <v>1.1800985606471668</v>
      </c>
      <c r="N635">
        <v>0.72157132602065766</v>
      </c>
      <c r="O635">
        <v>1.5318751512727964</v>
      </c>
      <c r="P635">
        <v>1.7835529127228751</v>
      </c>
      <c r="Q635">
        <v>0.64596794037063809</v>
      </c>
      <c r="R635" s="3">
        <f t="shared" si="19"/>
        <v>1.3045420989873169</v>
      </c>
      <c r="S635" s="3">
        <v>0.17489379453144274</v>
      </c>
    </row>
    <row r="636" spans="1:19" x14ac:dyDescent="0.35">
      <c r="A636" s="3">
        <v>5.2833333333333332</v>
      </c>
      <c r="B636">
        <v>0.11107773689950849</v>
      </c>
      <c r="C636">
        <v>-2.859044387431376E-2</v>
      </c>
      <c r="D636">
        <v>8.2698681408234165E-2</v>
      </c>
      <c r="E636">
        <v>-0.17538577093435545</v>
      </c>
      <c r="F636">
        <v>8.4163088029713437E-2</v>
      </c>
      <c r="G636">
        <v>-0.10276011427295513</v>
      </c>
      <c r="H636" s="3">
        <f t="shared" si="18"/>
        <v>-4.7994704573613755E-3</v>
      </c>
      <c r="I636" s="3">
        <v>4.3544286090461688E-2</v>
      </c>
      <c r="K636">
        <v>1.3046369728561737</v>
      </c>
      <c r="L636">
        <v>1.9225489780952698</v>
      </c>
      <c r="M636">
        <v>1.1931487286675229</v>
      </c>
      <c r="N636">
        <v>0.76327095154704694</v>
      </c>
      <c r="O636">
        <v>1.7334889031538407</v>
      </c>
      <c r="P636">
        <v>1.7782036011626043</v>
      </c>
      <c r="Q636">
        <v>0.61951307848195025</v>
      </c>
      <c r="R636" s="3">
        <f t="shared" si="19"/>
        <v>1.3306873162806296</v>
      </c>
      <c r="S636" s="3">
        <v>0.17843685107744495</v>
      </c>
    </row>
    <row r="637" spans="1:19" x14ac:dyDescent="0.35">
      <c r="A637" s="3">
        <v>5.291666666666667</v>
      </c>
      <c r="B637">
        <v>0.18004825211989642</v>
      </c>
      <c r="C637">
        <v>-5.2080747055091199E-2</v>
      </c>
      <c r="D637">
        <v>4.9009270888904943E-2</v>
      </c>
      <c r="E637">
        <v>-0.21380712005567046</v>
      </c>
      <c r="F637">
        <v>8.1262592024518993E-2</v>
      </c>
      <c r="G637">
        <v>-0.11675183330183792</v>
      </c>
      <c r="H637" s="3">
        <f t="shared" si="18"/>
        <v>-1.2053264229879868E-2</v>
      </c>
      <c r="I637" s="3">
        <v>5.3387494086765692E-2</v>
      </c>
      <c r="K637">
        <v>1.2817955801692473</v>
      </c>
      <c r="L637">
        <v>1.9455827253265929</v>
      </c>
      <c r="M637">
        <v>1.1503555914419077</v>
      </c>
      <c r="N637">
        <v>0.7444525585110936</v>
      </c>
      <c r="O637">
        <v>1.4499642206951715</v>
      </c>
      <c r="P637">
        <v>1.806238236818418</v>
      </c>
      <c r="Q637">
        <v>0.67309324552600058</v>
      </c>
      <c r="R637" s="3">
        <f t="shared" si="19"/>
        <v>1.2930688797840617</v>
      </c>
      <c r="S637" s="3">
        <v>0.17020858036225497</v>
      </c>
    </row>
    <row r="638" spans="1:19" x14ac:dyDescent="0.35">
      <c r="A638" s="3">
        <v>5.3</v>
      </c>
      <c r="B638">
        <v>0.10065429216689442</v>
      </c>
      <c r="C638">
        <v>-2.310063725895891E-2</v>
      </c>
      <c r="D638">
        <v>5.6183089670867624E-2</v>
      </c>
      <c r="E638">
        <v>-0.22979245137132304</v>
      </c>
      <c r="F638">
        <v>9.8488957057715459E-2</v>
      </c>
      <c r="G638">
        <v>-0.12154139929756251</v>
      </c>
      <c r="H638" s="3">
        <f t="shared" si="18"/>
        <v>-1.985135817206116E-2</v>
      </c>
      <c r="I638" s="3">
        <v>4.9647077827028381E-2</v>
      </c>
      <c r="K638">
        <v>1.3160186786162176</v>
      </c>
      <c r="L638">
        <v>1.9201695361737003</v>
      </c>
      <c r="M638">
        <v>1.165108924540424</v>
      </c>
      <c r="N638">
        <v>0.74596142654000819</v>
      </c>
      <c r="O638">
        <v>1.6354246687783469</v>
      </c>
      <c r="P638">
        <v>1.775165252811798</v>
      </c>
      <c r="Q638">
        <v>0.63500930326429872</v>
      </c>
      <c r="R638" s="3">
        <f t="shared" si="19"/>
        <v>1.3132653986749705</v>
      </c>
      <c r="S638" s="3">
        <v>0.1743380338225485</v>
      </c>
    </row>
    <row r="639" spans="1:19" x14ac:dyDescent="0.35">
      <c r="A639" s="3">
        <v>5.3083333333333336</v>
      </c>
      <c r="B639">
        <v>9.999640216404676E-2</v>
      </c>
      <c r="C639">
        <v>-5.1646252310408668E-2</v>
      </c>
      <c r="D639">
        <v>8.4033562456797509E-2</v>
      </c>
      <c r="E639">
        <v>-0.24334331127876063</v>
      </c>
      <c r="F639">
        <v>9.3211005310556899E-2</v>
      </c>
      <c r="G639">
        <v>-0.14570188407317072</v>
      </c>
      <c r="H639" s="3">
        <f t="shared" si="18"/>
        <v>-2.7241746288489809E-2</v>
      </c>
      <c r="I639" s="3">
        <v>5.3853937407675564E-2</v>
      </c>
      <c r="K639">
        <v>1.3215234400753724</v>
      </c>
      <c r="L639">
        <v>1.9172167798993742</v>
      </c>
      <c r="M639">
        <v>1.2048033713751454</v>
      </c>
      <c r="N639">
        <v>0.71402045397985114</v>
      </c>
      <c r="O639">
        <v>1.5523035558315008</v>
      </c>
      <c r="P639">
        <v>1.7610418579841132</v>
      </c>
      <c r="Q639">
        <v>0.65124163328273899</v>
      </c>
      <c r="R639" s="3">
        <f t="shared" si="19"/>
        <v>1.3031644417754422</v>
      </c>
      <c r="S639" s="3">
        <v>0.17088534406291903</v>
      </c>
    </row>
    <row r="640" spans="1:19" x14ac:dyDescent="0.35">
      <c r="A640" s="3">
        <v>5.3166666666666664</v>
      </c>
      <c r="B640">
        <v>8.5265833819041098E-2</v>
      </c>
      <c r="C640">
        <v>-7.1053684239565484E-2</v>
      </c>
      <c r="D640">
        <v>4.6194818887913276E-2</v>
      </c>
      <c r="E640">
        <v>-0.22196768029337374</v>
      </c>
      <c r="F640">
        <v>1.707807972220473E-2</v>
      </c>
      <c r="G640">
        <v>-0.11211209227671595</v>
      </c>
      <c r="H640" s="3">
        <f t="shared" si="18"/>
        <v>-4.2765787396749348E-2</v>
      </c>
      <c r="I640" s="3">
        <v>4.2690685771624763E-2</v>
      </c>
      <c r="K640">
        <v>1.2952012516686198</v>
      </c>
      <c r="L640">
        <v>1.9163924063202473</v>
      </c>
      <c r="M640">
        <v>1.1434671358247401</v>
      </c>
      <c r="N640">
        <v>0.75153313402340616</v>
      </c>
      <c r="O640">
        <v>1.5136171824849778</v>
      </c>
      <c r="P640">
        <v>1.8101706627387868</v>
      </c>
      <c r="Q640">
        <v>0.64529749710396178</v>
      </c>
      <c r="R640" s="3">
        <f t="shared" si="19"/>
        <v>1.2965256100235341</v>
      </c>
      <c r="S640" s="3">
        <v>0.1714129957547004</v>
      </c>
    </row>
    <row r="641" spans="1:19" x14ac:dyDescent="0.35">
      <c r="A641" s="3">
        <v>5.3250000000000002</v>
      </c>
      <c r="B641">
        <v>5.8621288703720333E-2</v>
      </c>
      <c r="C641">
        <v>-1.9672956495351931E-2</v>
      </c>
      <c r="D641">
        <v>-1.5158367767196788E-2</v>
      </c>
      <c r="E641">
        <v>-0.23098980482255108</v>
      </c>
      <c r="F641">
        <v>2.8061925250074365E-2</v>
      </c>
      <c r="G641">
        <v>-0.12452339951891719</v>
      </c>
      <c r="H641" s="3">
        <f t="shared" si="18"/>
        <v>-5.061021910837038E-2</v>
      </c>
      <c r="I641" s="3">
        <v>4.0254306104780015E-2</v>
      </c>
      <c r="K641">
        <v>1.2928157368830355</v>
      </c>
      <c r="L641">
        <v>1.9079013584552438</v>
      </c>
      <c r="M641">
        <v>1.1714266860999878</v>
      </c>
      <c r="N641">
        <v>0.69445089287755535</v>
      </c>
      <c r="O641">
        <v>1.295021414966272</v>
      </c>
      <c r="P641">
        <v>1.808359776813993</v>
      </c>
      <c r="Q641">
        <v>0.65349141970854352</v>
      </c>
      <c r="R641" s="3">
        <f t="shared" si="19"/>
        <v>1.2604953265435188</v>
      </c>
      <c r="S641" s="3">
        <v>0.17013319825286866</v>
      </c>
    </row>
    <row r="642" spans="1:19" x14ac:dyDescent="0.35">
      <c r="A642" s="3">
        <v>5.333333333333333</v>
      </c>
      <c r="B642">
        <v>8.2598295448121209E-2</v>
      </c>
      <c r="C642">
        <v>-6.0177522138542022E-2</v>
      </c>
      <c r="D642">
        <v>1.6248676204065195E-2</v>
      </c>
      <c r="E642">
        <v>-0.24732859841162902</v>
      </c>
      <c r="F642">
        <v>3.9222381775918864E-2</v>
      </c>
      <c r="G642">
        <v>-0.14855339157819311</v>
      </c>
      <c r="H642" s="3">
        <f t="shared" si="18"/>
        <v>-5.2998359783376491E-2</v>
      </c>
      <c r="I642" s="3">
        <v>4.6735905836087173E-2</v>
      </c>
      <c r="K642">
        <v>1.3095037065866437</v>
      </c>
      <c r="L642">
        <v>1.9305116774391058</v>
      </c>
      <c r="M642">
        <v>1.1650242121412484</v>
      </c>
      <c r="N642">
        <v>0.69224311195212962</v>
      </c>
      <c r="O642">
        <v>1.4520425773727461</v>
      </c>
      <c r="P642">
        <v>1.8241728267095827</v>
      </c>
      <c r="Q642">
        <v>0.63700335359869087</v>
      </c>
      <c r="R642" s="3">
        <f t="shared" si="19"/>
        <v>1.287214495114307</v>
      </c>
      <c r="S642" s="3">
        <v>0.1762139562734571</v>
      </c>
    </row>
    <row r="643" spans="1:19" x14ac:dyDescent="0.35">
      <c r="A643" s="3">
        <v>5.3416666666666668</v>
      </c>
      <c r="B643">
        <v>0.10261768264414253</v>
      </c>
      <c r="C643">
        <v>-3.4345775055863538E-2</v>
      </c>
      <c r="D643">
        <v>8.2487247451939732E-3</v>
      </c>
      <c r="E643">
        <v>-0.249763069819845</v>
      </c>
      <c r="F643">
        <v>5.2454621162616656E-2</v>
      </c>
      <c r="G643">
        <v>-0.12645179188248287</v>
      </c>
      <c r="H643" s="3">
        <f t="shared" si="18"/>
        <v>-4.1206601367706375E-2</v>
      </c>
      <c r="I643" s="3">
        <v>4.7933197883193744E-2</v>
      </c>
      <c r="K643">
        <v>1.289799283565753</v>
      </c>
      <c r="L643">
        <v>1.9236319052060318</v>
      </c>
      <c r="M643">
        <v>1.1660140096474045</v>
      </c>
      <c r="N643">
        <v>0.65797678433442253</v>
      </c>
      <c r="O643">
        <v>1.5685094762541172</v>
      </c>
      <c r="P643">
        <v>1.7760365995956959</v>
      </c>
      <c r="Q643">
        <v>0.6383718872770604</v>
      </c>
      <c r="R643" s="3">
        <f t="shared" si="19"/>
        <v>1.2886199922686408</v>
      </c>
      <c r="S643" s="3">
        <v>0.17812631801889547</v>
      </c>
    </row>
    <row r="644" spans="1:19" x14ac:dyDescent="0.35">
      <c r="A644" s="3">
        <v>5.35</v>
      </c>
      <c r="B644">
        <v>6.1849061530190173E-2</v>
      </c>
      <c r="C644">
        <v>-3.9945929542883951E-2</v>
      </c>
      <c r="D644">
        <v>0.11786766287999172</v>
      </c>
      <c r="E644">
        <v>-0.26189566235516304</v>
      </c>
      <c r="F644">
        <v>8.8102871830681273E-2</v>
      </c>
      <c r="G644">
        <v>-0.12677560714152841</v>
      </c>
      <c r="H644" s="3">
        <f t="shared" ref="H644:H707" si="20">AVERAGE(B644:G644)</f>
        <v>-2.679960046645204E-2</v>
      </c>
      <c r="I644" s="3">
        <v>5.4627009673786607E-2</v>
      </c>
      <c r="K644">
        <v>1.3236360207770186</v>
      </c>
      <c r="L644">
        <v>1.9183634086048864</v>
      </c>
      <c r="M644">
        <v>1.1730852657048985</v>
      </c>
      <c r="N644">
        <v>0.70172089338051102</v>
      </c>
      <c r="O644">
        <v>1.4524898186831119</v>
      </c>
      <c r="P644">
        <v>1.8240137112099142</v>
      </c>
      <c r="Q644">
        <v>0.63547584883646968</v>
      </c>
      <c r="R644" s="3">
        <f t="shared" ref="R644:R707" si="21">AVERAGE(K644:Q644)</f>
        <v>1.2898264238852586</v>
      </c>
      <c r="S644" s="3">
        <v>0.17471192359337143</v>
      </c>
    </row>
    <row r="645" spans="1:19" x14ac:dyDescent="0.35">
      <c r="A645" s="3">
        <v>5.3583333333333334</v>
      </c>
      <c r="B645">
        <v>5.574815970691023E-2</v>
      </c>
      <c r="C645">
        <v>-6.0215454219426506E-2</v>
      </c>
      <c r="D645">
        <v>-1.3123374280576004E-2</v>
      </c>
      <c r="E645">
        <v>-0.25988534567505772</v>
      </c>
      <c r="F645">
        <v>7.5597454627955654E-2</v>
      </c>
      <c r="G645">
        <v>-0.14676999112166234</v>
      </c>
      <c r="H645" s="3">
        <f t="shared" si="20"/>
        <v>-5.810809182697612E-2</v>
      </c>
      <c r="I645" s="3">
        <v>4.7563839413803835E-2</v>
      </c>
      <c r="K645">
        <v>1.3071926283694064</v>
      </c>
      <c r="L645">
        <v>1.8885997752457848</v>
      </c>
      <c r="M645">
        <v>1.14831803531437</v>
      </c>
      <c r="N645">
        <v>0.63614065524063845</v>
      </c>
      <c r="O645">
        <v>1.4657097456512367</v>
      </c>
      <c r="P645">
        <v>1.8513588463671669</v>
      </c>
      <c r="Q645">
        <v>0.62255772032701051</v>
      </c>
      <c r="R645" s="3">
        <f t="shared" si="21"/>
        <v>1.2742682009308022</v>
      </c>
      <c r="S645" s="3">
        <v>0.18047372687603566</v>
      </c>
    </row>
    <row r="646" spans="1:19" x14ac:dyDescent="0.35">
      <c r="A646" s="3">
        <v>5.3666666666666663</v>
      </c>
      <c r="B646">
        <v>5.3872145245665561E-2</v>
      </c>
      <c r="C646">
        <v>-4.8659963033463149E-2</v>
      </c>
      <c r="D646">
        <v>-7.5522062176518898E-2</v>
      </c>
      <c r="E646">
        <v>-0.24619751913666812</v>
      </c>
      <c r="F646">
        <v>1.5828217275000667E-2</v>
      </c>
      <c r="G646">
        <v>-0.1292598018153952</v>
      </c>
      <c r="H646" s="3">
        <f t="shared" si="20"/>
        <v>-7.1656497273563186E-2</v>
      </c>
      <c r="I646" s="3">
        <v>4.0047717218406054E-2</v>
      </c>
      <c r="K646">
        <v>1.3259010192138503</v>
      </c>
      <c r="L646">
        <v>1.8913314495148001</v>
      </c>
      <c r="M646">
        <v>1.1729604263797975</v>
      </c>
      <c r="N646">
        <v>0.65303867078524502</v>
      </c>
      <c r="O646">
        <v>1.5907531543666524</v>
      </c>
      <c r="P646">
        <v>1.7882506084273635</v>
      </c>
      <c r="Q646">
        <v>0.6271402346136723</v>
      </c>
      <c r="R646" s="3">
        <f t="shared" si="21"/>
        <v>1.2927679376144832</v>
      </c>
      <c r="S646" s="3">
        <v>0.17844806933051757</v>
      </c>
    </row>
    <row r="647" spans="1:19" x14ac:dyDescent="0.35">
      <c r="A647" s="3">
        <v>5.375</v>
      </c>
      <c r="B647">
        <v>6.1545815357002848E-2</v>
      </c>
      <c r="C647">
        <v>2.8266297001296792E-2</v>
      </c>
      <c r="D647">
        <v>8.7901450306250798E-3</v>
      </c>
      <c r="E647">
        <v>-0.25419460307291264</v>
      </c>
      <c r="F647">
        <v>5.4173182027520986E-2</v>
      </c>
      <c r="G647">
        <v>-0.1299557629691635</v>
      </c>
      <c r="H647" s="3">
        <f t="shared" si="20"/>
        <v>-3.8562487770938403E-2</v>
      </c>
      <c r="I647" s="3">
        <v>4.7193418507881106E-2</v>
      </c>
      <c r="K647">
        <v>1.3261349627143688</v>
      </c>
      <c r="L647">
        <v>1.8799625884281181</v>
      </c>
      <c r="M647">
        <v>1.2025072195027566</v>
      </c>
      <c r="N647">
        <v>0.66956436824479448</v>
      </c>
      <c r="O647">
        <v>1.5221147673819013</v>
      </c>
      <c r="P647">
        <v>1.7763169459522534</v>
      </c>
      <c r="Q647">
        <v>0.65893099549075096</v>
      </c>
      <c r="R647" s="3">
        <f t="shared" si="21"/>
        <v>1.2907902639592777</v>
      </c>
      <c r="S647" s="3">
        <v>0.1708670628424146</v>
      </c>
    </row>
    <row r="648" spans="1:19" x14ac:dyDescent="0.35">
      <c r="A648" s="3">
        <v>5.3833333333333337</v>
      </c>
      <c r="B648">
        <v>1.851055759261621E-2</v>
      </c>
      <c r="C648">
        <v>5.907404342188799E-2</v>
      </c>
      <c r="D648">
        <v>-1.3627455235977195E-2</v>
      </c>
      <c r="E648">
        <v>-0.22134912131487927</v>
      </c>
      <c r="F648">
        <v>1.3552652493407088E-2</v>
      </c>
      <c r="G648">
        <v>-0.15763471802215606</v>
      </c>
      <c r="H648" s="3">
        <f t="shared" si="20"/>
        <v>-5.0245673510850207E-2</v>
      </c>
      <c r="I648" s="3">
        <v>4.1799168275834936E-2</v>
      </c>
      <c r="K648">
        <v>1.2767374381201715</v>
      </c>
      <c r="L648">
        <v>1.8880639324193533</v>
      </c>
      <c r="M648">
        <v>1.1873035731244119</v>
      </c>
      <c r="N648">
        <v>0.63791733101494541</v>
      </c>
      <c r="O648">
        <v>1.7267408210298123</v>
      </c>
      <c r="P648">
        <v>1.836015566042025</v>
      </c>
      <c r="Q648">
        <v>0.61884954700152894</v>
      </c>
      <c r="R648" s="3">
        <f t="shared" si="21"/>
        <v>1.3102326012503214</v>
      </c>
      <c r="S648" s="3">
        <v>0.18790291092078718</v>
      </c>
    </row>
    <row r="649" spans="1:19" x14ac:dyDescent="0.35">
      <c r="A649" s="3">
        <v>5.3916666666666666</v>
      </c>
      <c r="B649">
        <v>5.1836798049355953E-2</v>
      </c>
      <c r="C649">
        <v>-4.0135589947308724E-2</v>
      </c>
      <c r="D649">
        <v>-3.423409799613817E-2</v>
      </c>
      <c r="E649">
        <v>-0.25135365005025778</v>
      </c>
      <c r="F649">
        <v>-3.1945057677076727E-2</v>
      </c>
      <c r="G649">
        <v>-0.1321258085111213</v>
      </c>
      <c r="H649" s="3">
        <f t="shared" si="20"/>
        <v>-7.299290102209112E-2</v>
      </c>
      <c r="I649" s="3">
        <v>3.9143072488631504E-2</v>
      </c>
      <c r="K649">
        <v>1.2840180434241673</v>
      </c>
      <c r="L649">
        <v>1.8978252650267375</v>
      </c>
      <c r="M649">
        <v>1.1811418607212241</v>
      </c>
      <c r="N649">
        <v>0.64721221934891338</v>
      </c>
      <c r="O649">
        <v>1.5857677291717092</v>
      </c>
      <c r="P649">
        <v>1.7933195736310759</v>
      </c>
      <c r="Q649">
        <v>0.64598521983627322</v>
      </c>
      <c r="R649" s="3">
        <f t="shared" si="21"/>
        <v>1.2907528444514431</v>
      </c>
      <c r="S649" s="3">
        <v>0.17785994114358611</v>
      </c>
    </row>
    <row r="650" spans="1:19" x14ac:dyDescent="0.35">
      <c r="A650" s="3">
        <v>5.4</v>
      </c>
      <c r="B650">
        <v>8.5692434367762915E-2</v>
      </c>
      <c r="C650">
        <v>-4.9415156280174953E-3</v>
      </c>
      <c r="D650">
        <v>-1.2124547202280836E-2</v>
      </c>
      <c r="E650">
        <v>-0.24158925474688758</v>
      </c>
      <c r="F650">
        <v>5.1517224327213805E-2</v>
      </c>
      <c r="G650">
        <v>-0.15372960265934471</v>
      </c>
      <c r="H650" s="3">
        <f t="shared" si="20"/>
        <v>-4.5862543590258986E-2</v>
      </c>
      <c r="I650" s="3">
        <v>4.700666685794043E-2</v>
      </c>
      <c r="K650">
        <v>1.3176243817334079</v>
      </c>
      <c r="L650">
        <v>1.914249035014518</v>
      </c>
      <c r="M650">
        <v>1.137608604639653</v>
      </c>
      <c r="N650">
        <v>0.6407978972519659</v>
      </c>
      <c r="O650">
        <v>1.5430956465004679</v>
      </c>
      <c r="P650">
        <v>1.8455094575222237</v>
      </c>
      <c r="Q650">
        <v>0.64096726301558471</v>
      </c>
      <c r="R650" s="3">
        <f t="shared" si="21"/>
        <v>1.2914074693825461</v>
      </c>
      <c r="S650" s="3">
        <v>0.18233263291926022</v>
      </c>
    </row>
    <row r="651" spans="1:19" x14ac:dyDescent="0.35">
      <c r="A651" s="3">
        <v>5.4083333333333332</v>
      </c>
      <c r="B651">
        <v>3.4880711179092999E-2</v>
      </c>
      <c r="C651">
        <v>6.7519103975286921E-3</v>
      </c>
      <c r="D651">
        <v>-3.5411687116949872E-3</v>
      </c>
      <c r="E651">
        <v>-0.25616073696884029</v>
      </c>
      <c r="F651">
        <v>6.6692184691630477E-2</v>
      </c>
      <c r="G651">
        <v>-0.14384598766312195</v>
      </c>
      <c r="H651" s="3">
        <f t="shared" si="20"/>
        <v>-4.9203847845900844E-2</v>
      </c>
      <c r="I651" s="3">
        <v>4.6399987773976428E-2</v>
      </c>
      <c r="K651">
        <v>1.3277938348089502</v>
      </c>
      <c r="L651">
        <v>1.8951647866577388</v>
      </c>
      <c r="M651">
        <v>1.1568071094212222</v>
      </c>
      <c r="N651">
        <v>0.63075837274788349</v>
      </c>
      <c r="O651">
        <v>1.5216017552906012</v>
      </c>
      <c r="P651">
        <v>1.7466153860142026</v>
      </c>
      <c r="Q651">
        <v>0.62978744874910531</v>
      </c>
      <c r="R651" s="3">
        <f t="shared" si="21"/>
        <v>1.2726469562413862</v>
      </c>
      <c r="S651" s="3">
        <v>0.17588855248666194</v>
      </c>
    </row>
    <row r="652" spans="1:19" x14ac:dyDescent="0.35">
      <c r="A652" s="3">
        <v>5.416666666666667</v>
      </c>
      <c r="B652">
        <v>-1.0097377999952672E-2</v>
      </c>
      <c r="C652">
        <v>-8.8105878782867124E-3</v>
      </c>
      <c r="D652">
        <v>5.9338263058380532E-2</v>
      </c>
      <c r="E652">
        <v>-0.26104293462052541</v>
      </c>
      <c r="F652">
        <v>3.7768737407975289E-2</v>
      </c>
      <c r="G652">
        <v>-0.14549406233975379</v>
      </c>
      <c r="H652" s="3">
        <f t="shared" si="20"/>
        <v>-5.472299372869379E-2</v>
      </c>
      <c r="I652" s="3">
        <v>4.6089101545282556E-2</v>
      </c>
      <c r="K652">
        <v>1.2845745453875206</v>
      </c>
      <c r="L652">
        <v>1.8732514380635021</v>
      </c>
      <c r="M652">
        <v>1.1580332099356052</v>
      </c>
      <c r="N652">
        <v>0.6163686053552403</v>
      </c>
      <c r="O652">
        <v>1.6581024340450612</v>
      </c>
      <c r="P652">
        <v>1.7911071104928331</v>
      </c>
      <c r="Q652">
        <v>0.62555052377516229</v>
      </c>
      <c r="R652" s="3">
        <f t="shared" si="21"/>
        <v>1.2867125524364178</v>
      </c>
      <c r="S652" s="3">
        <v>0.18291468729054489</v>
      </c>
    </row>
    <row r="653" spans="1:19" x14ac:dyDescent="0.35">
      <c r="A653" s="3">
        <v>5.4249999999999998</v>
      </c>
      <c r="B653">
        <v>3.8046806817796187E-2</v>
      </c>
      <c r="C653">
        <v>-4.67564622472341E-2</v>
      </c>
      <c r="D653">
        <v>-2.6686885913877939E-2</v>
      </c>
      <c r="E653">
        <v>-0.23555388642815353</v>
      </c>
      <c r="F653">
        <v>2.638412076931701E-2</v>
      </c>
      <c r="G653">
        <v>-0.1342281911631299</v>
      </c>
      <c r="H653" s="3">
        <f t="shared" si="20"/>
        <v>-6.3132416360880378E-2</v>
      </c>
      <c r="I653" s="3">
        <v>3.8955340070539544E-2</v>
      </c>
      <c r="K653">
        <v>1.2976257570376233</v>
      </c>
      <c r="L653">
        <v>1.8622235678663677</v>
      </c>
      <c r="M653">
        <v>1.1519517513842674</v>
      </c>
      <c r="N653">
        <v>0.61710670962912573</v>
      </c>
      <c r="O653">
        <v>1.5415697643827542</v>
      </c>
      <c r="P653">
        <v>1.8015329641853741</v>
      </c>
      <c r="Q653">
        <v>0.63450128697460106</v>
      </c>
      <c r="R653" s="3">
        <f t="shared" si="21"/>
        <v>1.272358828780016</v>
      </c>
      <c r="S653" s="3">
        <v>0.17795860955873646</v>
      </c>
    </row>
    <row r="654" spans="1:19" x14ac:dyDescent="0.35">
      <c r="A654" s="3">
        <v>5.4333333333333336</v>
      </c>
      <c r="B654">
        <v>1.8875480953570778E-2</v>
      </c>
      <c r="C654">
        <v>6.1553422163366962E-3</v>
      </c>
      <c r="D654">
        <v>-4.308818662943957E-2</v>
      </c>
      <c r="E654">
        <v>-0.26212099455447174</v>
      </c>
      <c r="F654">
        <v>6.2608598781857159E-4</v>
      </c>
      <c r="G654">
        <v>-0.12421408345057591</v>
      </c>
      <c r="H654" s="3">
        <f t="shared" si="20"/>
        <v>-6.7294392579460197E-2</v>
      </c>
      <c r="I654" s="3">
        <v>4.0557400512376482E-2</v>
      </c>
      <c r="K654">
        <v>1.2928334598754998</v>
      </c>
      <c r="L654">
        <v>1.8581841373286476</v>
      </c>
      <c r="M654">
        <v>1.1778559113426788</v>
      </c>
      <c r="N654">
        <v>0.56188605890855914</v>
      </c>
      <c r="O654">
        <v>1.7945768044871446</v>
      </c>
      <c r="P654">
        <v>1.7876293002858024</v>
      </c>
      <c r="Q654">
        <v>0.63388613799795979</v>
      </c>
      <c r="R654" s="3">
        <f t="shared" si="21"/>
        <v>1.3009788300323275</v>
      </c>
      <c r="S654" s="3">
        <v>0.19152672213609939</v>
      </c>
    </row>
    <row r="655" spans="1:19" x14ac:dyDescent="0.35">
      <c r="A655" s="3">
        <v>5.4416666666666664</v>
      </c>
      <c r="B655">
        <v>2.4046085194699071E-2</v>
      </c>
      <c r="C655">
        <v>1.2221026786946374E-2</v>
      </c>
      <c r="D655">
        <v>-7.6982963463932269E-2</v>
      </c>
      <c r="E655">
        <v>-0.23160836380104505</v>
      </c>
      <c r="F655">
        <v>7.2761693346252111E-3</v>
      </c>
      <c r="G655">
        <v>-0.1381623049073481</v>
      </c>
      <c r="H655" s="3">
        <f t="shared" si="20"/>
        <v>-6.7201725142675792E-2</v>
      </c>
      <c r="I655" s="3">
        <v>3.8130518733464472E-2</v>
      </c>
      <c r="K655">
        <v>1.3325790427740876</v>
      </c>
      <c r="L655">
        <v>1.8909230098778691</v>
      </c>
      <c r="M655">
        <v>1.2074428313915617</v>
      </c>
      <c r="N655">
        <v>0.57293149543191835</v>
      </c>
      <c r="O655">
        <v>1.7033921937975525</v>
      </c>
      <c r="P655">
        <v>1.7215281755665264</v>
      </c>
      <c r="Q655">
        <v>0.64923375937583827</v>
      </c>
      <c r="R655" s="3">
        <f t="shared" si="21"/>
        <v>1.2968615011736218</v>
      </c>
      <c r="S655" s="3">
        <v>0.18357481102787315</v>
      </c>
    </row>
    <row r="656" spans="1:19" x14ac:dyDescent="0.35">
      <c r="A656" s="3">
        <v>5.45</v>
      </c>
      <c r="B656">
        <v>-5.7861220159805583E-2</v>
      </c>
      <c r="C656">
        <v>-3.9476951088306005E-2</v>
      </c>
      <c r="D656">
        <v>-4.7593643539149749E-3</v>
      </c>
      <c r="E656">
        <v>-0.25377486662322013</v>
      </c>
      <c r="F656">
        <v>1.3926252681431078E-2</v>
      </c>
      <c r="G656">
        <v>-0.15665843918145281</v>
      </c>
      <c r="H656" s="3">
        <f t="shared" si="20"/>
        <v>-8.3100764787544745E-2</v>
      </c>
      <c r="I656" s="3">
        <v>3.823613378844512E-2</v>
      </c>
      <c r="K656">
        <v>1.2779496908046732</v>
      </c>
      <c r="L656">
        <v>1.8618863241294525</v>
      </c>
      <c r="M656">
        <v>1.1837233596224144</v>
      </c>
      <c r="N656">
        <v>0.55001760346033712</v>
      </c>
      <c r="O656">
        <v>1.697512285981879</v>
      </c>
      <c r="P656">
        <v>1.8210890167874429</v>
      </c>
      <c r="Q656">
        <v>0.63841335799458665</v>
      </c>
      <c r="R656" s="3">
        <f t="shared" si="21"/>
        <v>1.2900845198258266</v>
      </c>
      <c r="S656" s="3">
        <v>0.18945435927515641</v>
      </c>
    </row>
    <row r="657" spans="1:19" x14ac:dyDescent="0.35">
      <c r="A657" s="3">
        <v>5.458333333333333</v>
      </c>
      <c r="B657">
        <v>3.8144462365093876E-2</v>
      </c>
      <c r="C657">
        <v>-6.8588098982040047E-3</v>
      </c>
      <c r="D657">
        <v>-8.3055272010018305E-2</v>
      </c>
      <c r="E657">
        <v>-0.24636099543812742</v>
      </c>
      <c r="F657">
        <v>7.7900190332313893E-2</v>
      </c>
      <c r="G657">
        <v>-0.15540667571738398</v>
      </c>
      <c r="H657" s="3">
        <f t="shared" si="20"/>
        <v>-6.2606183394387657E-2</v>
      </c>
      <c r="I657" s="3">
        <v>4.5885252678203703E-2</v>
      </c>
      <c r="K657">
        <v>1.2923443052835077</v>
      </c>
      <c r="L657">
        <v>1.8739858799794509</v>
      </c>
      <c r="M657">
        <v>1.1783017660751807</v>
      </c>
      <c r="N657">
        <v>0.56344718210730738</v>
      </c>
      <c r="O657">
        <v>1.9352078882843831</v>
      </c>
      <c r="P657">
        <v>1.7956305368405421</v>
      </c>
      <c r="Q657">
        <v>0.63645386659146674</v>
      </c>
      <c r="R657" s="3">
        <f t="shared" si="21"/>
        <v>1.3250530607374054</v>
      </c>
      <c r="S657" s="3">
        <v>0.20060507879841735</v>
      </c>
    </row>
    <row r="658" spans="1:19" x14ac:dyDescent="0.35">
      <c r="A658" s="3">
        <v>5.4666666666666668</v>
      </c>
      <c r="B658">
        <v>3.717304665776465E-2</v>
      </c>
      <c r="C658">
        <v>-1.3093464647300898E-2</v>
      </c>
      <c r="D658">
        <v>4.3716420857189249E-2</v>
      </c>
      <c r="E658">
        <v>-0.2296908309677132</v>
      </c>
      <c r="F658">
        <v>2.5827116852629308E-2</v>
      </c>
      <c r="G658">
        <v>-0.15921996287240534</v>
      </c>
      <c r="H658" s="3">
        <f t="shared" si="20"/>
        <v>-4.9214612353306042E-2</v>
      </c>
      <c r="I658" s="3">
        <v>4.3367885463588135E-2</v>
      </c>
      <c r="K658">
        <v>1.302109674130882</v>
      </c>
      <c r="L658">
        <v>1.8674920644675133</v>
      </c>
      <c r="M658">
        <v>1.2087625613997701</v>
      </c>
      <c r="N658">
        <v>0.55831964356748687</v>
      </c>
      <c r="O658">
        <v>1.662995780146695</v>
      </c>
      <c r="P658">
        <v>1.7721117506038808</v>
      </c>
      <c r="Q658">
        <v>0.63221694161752418</v>
      </c>
      <c r="R658" s="3">
        <f t="shared" si="21"/>
        <v>1.2862869165619648</v>
      </c>
      <c r="S658" s="3">
        <v>0.1851496377286958</v>
      </c>
    </row>
    <row r="659" spans="1:19" x14ac:dyDescent="0.35">
      <c r="A659" s="3">
        <v>5.4749999999999996</v>
      </c>
      <c r="B659">
        <v>1.5596104880003818E-3</v>
      </c>
      <c r="C659">
        <v>3.6787221716460969E-2</v>
      </c>
      <c r="D659">
        <v>-5.0224666081372868E-2</v>
      </c>
      <c r="E659">
        <v>-0.25592214993427842</v>
      </c>
      <c r="F659">
        <v>6.2297287934343921E-2</v>
      </c>
      <c r="G659">
        <v>-0.1613948414779314</v>
      </c>
      <c r="H659" s="3">
        <f t="shared" si="20"/>
        <v>-6.114958955912958E-2</v>
      </c>
      <c r="I659" s="3">
        <v>4.6208467567169065E-2</v>
      </c>
      <c r="K659">
        <v>1.2758441993000127</v>
      </c>
      <c r="L659">
        <v>1.8760992740641202</v>
      </c>
      <c r="M659">
        <v>1.1825998056965079</v>
      </c>
      <c r="N659">
        <v>0.51869716104194197</v>
      </c>
      <c r="O659">
        <v>1.6864891030970135</v>
      </c>
      <c r="P659">
        <v>1.7976005382650053</v>
      </c>
      <c r="Q659">
        <v>0.64032101100079941</v>
      </c>
      <c r="R659" s="3">
        <f t="shared" si="21"/>
        <v>1.2825215846379143</v>
      </c>
      <c r="S659" s="3">
        <v>0.19095404052602155</v>
      </c>
    </row>
    <row r="660" spans="1:19" x14ac:dyDescent="0.35">
      <c r="A660" s="3">
        <v>5.4833333333333334</v>
      </c>
      <c r="B660">
        <v>3.4135445160242493E-2</v>
      </c>
      <c r="C660">
        <v>-3.8187260338215873E-2</v>
      </c>
      <c r="D660">
        <v>6.5483850039661253E-4</v>
      </c>
      <c r="E660">
        <v>-0.27952459324224294</v>
      </c>
      <c r="F660">
        <v>6.9229473386762533E-3</v>
      </c>
      <c r="G660">
        <v>-0.16313474436235267</v>
      </c>
      <c r="H660" s="3">
        <f t="shared" si="20"/>
        <v>-7.318889449058269E-2</v>
      </c>
      <c r="I660" s="3">
        <v>4.5728397713088995E-2</v>
      </c>
      <c r="K660">
        <v>1.2563630859841612</v>
      </c>
      <c r="L660">
        <v>1.852091267148376</v>
      </c>
      <c r="M660">
        <v>1.162768187194785</v>
      </c>
      <c r="N660">
        <v>0.5476008018555808</v>
      </c>
      <c r="O660">
        <v>1.5443979079630004</v>
      </c>
      <c r="P660">
        <v>1.7865836841451257</v>
      </c>
      <c r="Q660">
        <v>0.64318940229637156</v>
      </c>
      <c r="R660" s="3">
        <f t="shared" si="21"/>
        <v>1.2561420480839145</v>
      </c>
      <c r="S660" s="3">
        <v>0.18104434072197717</v>
      </c>
    </row>
    <row r="661" spans="1:19" x14ac:dyDescent="0.35">
      <c r="A661" s="3">
        <v>5.4916666666666663</v>
      </c>
      <c r="B661">
        <v>-2.2180967036627537E-2</v>
      </c>
      <c r="C661">
        <v>5.4422190956991849E-2</v>
      </c>
      <c r="D661">
        <v>-5.4649376689896501E-2</v>
      </c>
      <c r="E661">
        <v>-0.23505462096694024</v>
      </c>
      <c r="F661">
        <v>4.2774979927480382E-2</v>
      </c>
      <c r="G661">
        <v>-0.15711758022039729</v>
      </c>
      <c r="H661" s="3">
        <f t="shared" si="20"/>
        <v>-6.1967562338231551E-2</v>
      </c>
      <c r="I661" s="3">
        <v>4.2546301447494647E-2</v>
      </c>
      <c r="K661">
        <v>1.2990719532226425</v>
      </c>
      <c r="L661">
        <v>1.8409097636933138</v>
      </c>
      <c r="M661">
        <v>1.1846284447293958</v>
      </c>
      <c r="N661">
        <v>0.51856652311735996</v>
      </c>
      <c r="O661">
        <v>1.5458711734559649</v>
      </c>
      <c r="P661">
        <v>1.8376597595385955</v>
      </c>
      <c r="Q661">
        <v>0.60630119905667923</v>
      </c>
      <c r="R661" s="3">
        <f t="shared" si="21"/>
        <v>1.261858402401993</v>
      </c>
      <c r="S661" s="3">
        <v>0.1882843223127956</v>
      </c>
    </row>
    <row r="662" spans="1:19" x14ac:dyDescent="0.35">
      <c r="A662" s="3">
        <v>5.5</v>
      </c>
      <c r="B662">
        <v>7.3210821879354923E-4</v>
      </c>
      <c r="C662">
        <v>8.3726447626143279E-3</v>
      </c>
      <c r="D662">
        <v>1.5136430910803987E-3</v>
      </c>
      <c r="E662">
        <v>-0.25290888405332834</v>
      </c>
      <c r="F662">
        <v>3.2769287619162125E-2</v>
      </c>
      <c r="G662">
        <v>-0.16927273509350327</v>
      </c>
      <c r="H662" s="3">
        <f t="shared" si="20"/>
        <v>-6.3132322575863542E-2</v>
      </c>
      <c r="I662" s="3">
        <v>4.4048198363155877E-2</v>
      </c>
      <c r="K662">
        <v>1.2809413319325078</v>
      </c>
      <c r="L662">
        <v>1.8498916885531607</v>
      </c>
      <c r="M662">
        <v>1.1723050199230187</v>
      </c>
      <c r="N662">
        <v>0.54902475523351801</v>
      </c>
      <c r="O662">
        <v>1.7153230134593318</v>
      </c>
      <c r="P662">
        <v>1.8220512867140062</v>
      </c>
      <c r="Q662">
        <v>0.65382664134188184</v>
      </c>
      <c r="R662" s="3">
        <f t="shared" si="21"/>
        <v>1.2919091053082035</v>
      </c>
      <c r="S662" s="3">
        <v>0.188718906130693</v>
      </c>
    </row>
    <row r="663" spans="1:19" x14ac:dyDescent="0.35">
      <c r="A663" s="3">
        <v>5.5083333333333337</v>
      </c>
      <c r="B663">
        <v>-4.3202814124485541E-3</v>
      </c>
      <c r="C663">
        <v>-2.2762696901983303E-2</v>
      </c>
      <c r="D663">
        <v>-2.577673974440289E-2</v>
      </c>
      <c r="E663">
        <v>-0.24039631957407773</v>
      </c>
      <c r="F663">
        <v>6.9239458700876735E-2</v>
      </c>
      <c r="G663">
        <v>-0.16823362642641856</v>
      </c>
      <c r="H663" s="3">
        <f t="shared" si="20"/>
        <v>-6.5375034226409057E-2</v>
      </c>
      <c r="I663" s="3">
        <v>4.2961520599348338E-2</v>
      </c>
      <c r="K663">
        <v>1.2826462838074941</v>
      </c>
      <c r="L663">
        <v>1.8415055609618638</v>
      </c>
      <c r="M663">
        <v>1.2192624403502101</v>
      </c>
      <c r="N663">
        <v>0.49761873191072936</v>
      </c>
      <c r="O663">
        <v>1.5517642354278254</v>
      </c>
      <c r="P663">
        <v>1.8216345556434481</v>
      </c>
      <c r="Q663">
        <v>0.63793990063616091</v>
      </c>
      <c r="R663" s="3">
        <f t="shared" si="21"/>
        <v>1.2646245298196759</v>
      </c>
      <c r="S663" s="3">
        <v>0.1867506864045119</v>
      </c>
    </row>
    <row r="664" spans="1:19" x14ac:dyDescent="0.35">
      <c r="A664" s="3">
        <v>5.5166666666666666</v>
      </c>
      <c r="B664">
        <v>2.782381294542462E-2</v>
      </c>
      <c r="C664">
        <v>6.0136141686666894E-2</v>
      </c>
      <c r="D664">
        <v>2.0692056477603783E-2</v>
      </c>
      <c r="E664">
        <v>-0.25422111274341941</v>
      </c>
      <c r="F664">
        <v>7.2785264121747864E-2</v>
      </c>
      <c r="G664">
        <v>-0.13806081057242323</v>
      </c>
      <c r="H664" s="3">
        <f t="shared" si="20"/>
        <v>-3.514077468073324E-2</v>
      </c>
      <c r="I664" s="3">
        <v>4.8988743970134592E-2</v>
      </c>
      <c r="K664">
        <v>1.2874704823560523</v>
      </c>
      <c r="L664">
        <v>1.8494607660004354</v>
      </c>
      <c r="M664">
        <v>1.2016957638896015</v>
      </c>
      <c r="N664">
        <v>0.51576433963508939</v>
      </c>
      <c r="O664">
        <v>1.6766892567375593</v>
      </c>
      <c r="P664">
        <v>1.7978960384786737</v>
      </c>
      <c r="Q664">
        <v>0.63558989330966731</v>
      </c>
      <c r="R664" s="3">
        <f t="shared" si="21"/>
        <v>1.2806523629152973</v>
      </c>
      <c r="S664" s="3">
        <v>0.18927192131593176</v>
      </c>
    </row>
    <row r="665" spans="1:19" x14ac:dyDescent="0.35">
      <c r="A665" s="3">
        <v>5.5250000000000004</v>
      </c>
      <c r="B665">
        <v>-4.2112978216645405E-2</v>
      </c>
      <c r="C665">
        <v>-2.9807718833622817E-2</v>
      </c>
      <c r="D665">
        <v>-7.1900147163634173E-2</v>
      </c>
      <c r="E665">
        <v>-0.24389559608098696</v>
      </c>
      <c r="F665">
        <v>9.2053048509609936E-3</v>
      </c>
      <c r="G665">
        <v>-0.15333329144678226</v>
      </c>
      <c r="H665" s="3">
        <f t="shared" si="20"/>
        <v>-8.8640737815118442E-2</v>
      </c>
      <c r="I665" s="3">
        <v>3.4868582439020523E-2</v>
      </c>
      <c r="K665">
        <v>1.2955450777224111</v>
      </c>
      <c r="L665">
        <v>1.8463506293155492</v>
      </c>
      <c r="M665">
        <v>1.2226553948645562</v>
      </c>
      <c r="N665">
        <v>0.51403991903061386</v>
      </c>
      <c r="O665">
        <v>1.8332368695212937</v>
      </c>
      <c r="P665">
        <v>1.8148153199433854</v>
      </c>
      <c r="Q665">
        <v>0.65977077752065982</v>
      </c>
      <c r="R665" s="3">
        <f t="shared" si="21"/>
        <v>1.3123448554169241</v>
      </c>
      <c r="S665" s="3">
        <v>0.19589862825732013</v>
      </c>
    </row>
    <row r="666" spans="1:19" x14ac:dyDescent="0.35">
      <c r="A666" s="3">
        <v>5.5333333333333332</v>
      </c>
      <c r="B666">
        <v>-2.0253554918909872E-2</v>
      </c>
      <c r="C666">
        <v>1.9372948219261204E-2</v>
      </c>
      <c r="D666">
        <v>-5.66190263489652E-2</v>
      </c>
      <c r="E666">
        <v>-0.24382490362630208</v>
      </c>
      <c r="F666">
        <v>7.9938009539711363E-2</v>
      </c>
      <c r="G666">
        <v>-0.16348272493923627</v>
      </c>
      <c r="H666" s="3">
        <f t="shared" si="20"/>
        <v>-6.4144875345740135E-2</v>
      </c>
      <c r="I666" s="3">
        <v>4.4681313489921014E-2</v>
      </c>
      <c r="K666">
        <v>1.2921564415633946</v>
      </c>
      <c r="L666">
        <v>1.8486551281844708</v>
      </c>
      <c r="M666">
        <v>1.2136045437947496</v>
      </c>
      <c r="N666">
        <v>0.53362254392536901</v>
      </c>
      <c r="O666">
        <v>1.5474102097298656</v>
      </c>
      <c r="P666">
        <v>1.8238545957102463</v>
      </c>
      <c r="Q666">
        <v>0.64439896489089077</v>
      </c>
      <c r="R666" s="3">
        <f t="shared" si="21"/>
        <v>1.2719574896855697</v>
      </c>
      <c r="S666" s="3">
        <v>0.18382700613219125</v>
      </c>
    </row>
    <row r="667" spans="1:19" x14ac:dyDescent="0.35">
      <c r="A667" s="3">
        <v>5.541666666666667</v>
      </c>
      <c r="B667">
        <v>-2.8549136673564353E-2</v>
      </c>
      <c r="C667">
        <v>-1.374175839333523E-2</v>
      </c>
      <c r="D667">
        <v>-2.6532861177505206E-2</v>
      </c>
      <c r="E667">
        <v>-0.253425822628213</v>
      </c>
      <c r="F667">
        <v>1.7265083598139652E-3</v>
      </c>
      <c r="G667">
        <v>-0.1580745268068291</v>
      </c>
      <c r="H667" s="3">
        <f t="shared" si="20"/>
        <v>-7.9766266219938819E-2</v>
      </c>
      <c r="I667" s="3">
        <v>3.8277903011287959E-2</v>
      </c>
      <c r="K667">
        <v>1.3180036537721267</v>
      </c>
      <c r="L667">
        <v>1.8467103559682585</v>
      </c>
      <c r="M667">
        <v>1.1857163302767022</v>
      </c>
      <c r="N667">
        <v>0.5246281228179378</v>
      </c>
      <c r="O667">
        <v>1.7420522588317</v>
      </c>
      <c r="P667">
        <v>1.8186795535067535</v>
      </c>
      <c r="Q667">
        <v>0.59960713406930011</v>
      </c>
      <c r="R667" s="3">
        <f t="shared" si="21"/>
        <v>1.2907710584632544</v>
      </c>
      <c r="S667" s="3">
        <v>0.19524298214882296</v>
      </c>
    </row>
    <row r="668" spans="1:19" x14ac:dyDescent="0.35">
      <c r="A668" s="3">
        <v>5.55</v>
      </c>
      <c r="B668">
        <v>2.3305753350865129E-3</v>
      </c>
      <c r="C668">
        <v>7.5519324671025328E-3</v>
      </c>
      <c r="D668">
        <v>-4.6607418484741758E-2</v>
      </c>
      <c r="E668">
        <v>-0.23915920161708978</v>
      </c>
      <c r="F668">
        <v>-3.4716491799136773E-2</v>
      </c>
      <c r="G668">
        <v>-0.17784658986284235</v>
      </c>
      <c r="H668" s="3">
        <f t="shared" si="20"/>
        <v>-8.1407865660270265E-2</v>
      </c>
      <c r="I668" s="3">
        <v>3.818923612959612E-2</v>
      </c>
      <c r="K668">
        <v>1.2756527909814068</v>
      </c>
      <c r="L668">
        <v>1.8416329641513656</v>
      </c>
      <c r="M668">
        <v>1.2555282642919852</v>
      </c>
      <c r="N668">
        <v>0.51091114073688937</v>
      </c>
      <c r="O668">
        <v>1.7508392351647439</v>
      </c>
      <c r="P668">
        <v>1.8602996220628025</v>
      </c>
      <c r="Q668">
        <v>0.64798618195692004</v>
      </c>
      <c r="R668" s="3">
        <f t="shared" si="21"/>
        <v>1.3061214570494446</v>
      </c>
      <c r="S668" s="3">
        <v>0.19486517648103924</v>
      </c>
    </row>
    <row r="669" spans="1:19" x14ac:dyDescent="0.35">
      <c r="A669" s="3">
        <v>5.5583333333333336</v>
      </c>
      <c r="B669">
        <v>2.531026195329608E-3</v>
      </c>
      <c r="C669">
        <v>4.9746199895169867E-2</v>
      </c>
      <c r="D669">
        <v>-7.9190651351940741E-2</v>
      </c>
      <c r="E669">
        <v>-0.24921520329603589</v>
      </c>
      <c r="F669">
        <v>1.2880172154966531E-2</v>
      </c>
      <c r="G669">
        <v>-0.15985309419979216</v>
      </c>
      <c r="H669" s="3">
        <f t="shared" si="20"/>
        <v>-7.0516925100383807E-2</v>
      </c>
      <c r="I669" s="3">
        <v>4.3057957555727895E-2</v>
      </c>
      <c r="K669">
        <v>1.2896043306486542</v>
      </c>
      <c r="L669">
        <v>1.8443421555045856</v>
      </c>
      <c r="M669">
        <v>1.1986505760666077</v>
      </c>
      <c r="N669">
        <v>0.47318944001400454</v>
      </c>
      <c r="O669">
        <v>1.793353467961738</v>
      </c>
      <c r="P669">
        <v>1.823960672710025</v>
      </c>
      <c r="Q669">
        <v>0.64675933989676537</v>
      </c>
      <c r="R669" s="3">
        <f t="shared" si="21"/>
        <v>1.2956942832574831</v>
      </c>
      <c r="S669" s="3">
        <v>0.1987116604822316</v>
      </c>
    </row>
    <row r="670" spans="1:19" x14ac:dyDescent="0.35">
      <c r="A670" s="3">
        <v>5.5666666666666664</v>
      </c>
      <c r="B670">
        <v>-2.2078377314309183E-3</v>
      </c>
      <c r="C670">
        <v>0.1079167701177968</v>
      </c>
      <c r="D670">
        <v>-2.798909504866497E-2</v>
      </c>
      <c r="E670">
        <v>-0.23786906431908783</v>
      </c>
      <c r="F670">
        <v>2.9481605964561359E-2</v>
      </c>
      <c r="G670">
        <v>-0.15384559618497332</v>
      </c>
      <c r="H670" s="3">
        <f t="shared" si="20"/>
        <v>-4.7418869533633147E-2</v>
      </c>
      <c r="I670" s="3">
        <v>4.7158810432428006E-2</v>
      </c>
      <c r="K670">
        <v>1.2863822906187949</v>
      </c>
      <c r="L670">
        <v>1.8317816998808036</v>
      </c>
      <c r="M670">
        <v>1.2103275115108547</v>
      </c>
      <c r="N670">
        <v>0.46066126304664634</v>
      </c>
      <c r="O670">
        <v>1.7476033127426942</v>
      </c>
      <c r="P670">
        <v>1.8712331299685714</v>
      </c>
      <c r="Q670">
        <v>0.603298027929146</v>
      </c>
      <c r="R670" s="3">
        <f t="shared" si="21"/>
        <v>1.2873267479567871</v>
      </c>
      <c r="S670" s="3">
        <v>0.20235517682959439</v>
      </c>
    </row>
    <row r="671" spans="1:19" x14ac:dyDescent="0.35">
      <c r="A671" s="3">
        <v>5.5750000000000002</v>
      </c>
      <c r="B671">
        <v>-1.196825269555022E-2</v>
      </c>
      <c r="C671">
        <v>4.9777235234075429E-2</v>
      </c>
      <c r="D671">
        <v>-8.2225872141733509E-3</v>
      </c>
      <c r="E671">
        <v>-0.24892801519887772</v>
      </c>
      <c r="F671">
        <v>0.10611040089337999</v>
      </c>
      <c r="G671">
        <v>-0.14589520661588395</v>
      </c>
      <c r="H671" s="3">
        <f t="shared" si="20"/>
        <v>-4.318773759950497E-2</v>
      </c>
      <c r="I671" s="3">
        <v>4.8878399094346471E-2</v>
      </c>
      <c r="K671">
        <v>1.2822670117687758</v>
      </c>
      <c r="L671">
        <v>1.8305788638858043</v>
      </c>
      <c r="M671">
        <v>1.1838437404001907</v>
      </c>
      <c r="N671">
        <v>0.48326815589546113</v>
      </c>
      <c r="O671">
        <v>1.6735980300335682</v>
      </c>
      <c r="P671">
        <v>1.8451988034514419</v>
      </c>
      <c r="Q671">
        <v>0.62333529628063011</v>
      </c>
      <c r="R671" s="3">
        <f t="shared" si="21"/>
        <v>1.2745842716736959</v>
      </c>
      <c r="S671" s="3">
        <v>0.19444018026419987</v>
      </c>
    </row>
    <row r="672" spans="1:19" x14ac:dyDescent="0.35">
      <c r="A672" s="3">
        <v>5.583333333333333</v>
      </c>
      <c r="B672">
        <v>-2.0037684761725405E-2</v>
      </c>
      <c r="C672">
        <v>-4.4780545670225151E-2</v>
      </c>
      <c r="D672">
        <v>-4.411968562151105E-2</v>
      </c>
      <c r="E672">
        <v>-0.237820463256492</v>
      </c>
      <c r="F672">
        <v>0.11168723279095666</v>
      </c>
      <c r="G672">
        <v>-0.14992598163145882</v>
      </c>
      <c r="H672" s="3">
        <f t="shared" si="20"/>
        <v>-6.4166188025075968E-2</v>
      </c>
      <c r="I672" s="3">
        <v>4.4459708759307603E-2</v>
      </c>
      <c r="K672">
        <v>1.2802324122339694</v>
      </c>
      <c r="L672">
        <v>1.8540510279751174</v>
      </c>
      <c r="M672">
        <v>1.1843520147952435</v>
      </c>
      <c r="N672">
        <v>0.46501803783143686</v>
      </c>
      <c r="O672">
        <v>1.7333178991234068</v>
      </c>
      <c r="P672">
        <v>1.7991841163331306</v>
      </c>
      <c r="Q672">
        <v>0.64180358915236613</v>
      </c>
      <c r="R672" s="3">
        <f t="shared" si="21"/>
        <v>1.2797084424920957</v>
      </c>
      <c r="S672" s="3">
        <v>0.19614770052105629</v>
      </c>
    </row>
    <row r="673" spans="1:19" x14ac:dyDescent="0.35">
      <c r="A673" s="3">
        <v>5.5916666666666668</v>
      </c>
      <c r="B673">
        <v>-3.5493165653618384E-3</v>
      </c>
      <c r="C673">
        <v>-1.9348809622334179E-2</v>
      </c>
      <c r="D673">
        <v>-3.7249248896039165E-2</v>
      </c>
      <c r="E673">
        <v>-0.2245170269404527</v>
      </c>
      <c r="F673">
        <v>0.13313188358346481</v>
      </c>
      <c r="G673">
        <v>-0.15876082183346141</v>
      </c>
      <c r="H673" s="3">
        <f t="shared" si="20"/>
        <v>-5.1715556712364073E-2</v>
      </c>
      <c r="I673" s="3">
        <v>4.6864011349233875E-2</v>
      </c>
      <c r="K673">
        <v>1.3018331954484523</v>
      </c>
      <c r="L673">
        <v>1.8030522806482423</v>
      </c>
      <c r="M673">
        <v>1.1842717609433928</v>
      </c>
      <c r="N673">
        <v>0.4983111129110116</v>
      </c>
      <c r="O673">
        <v>1.6916455323223922</v>
      </c>
      <c r="P673">
        <v>1.8655125489090743</v>
      </c>
      <c r="Q673">
        <v>0.63991321561179004</v>
      </c>
      <c r="R673" s="3">
        <f t="shared" si="21"/>
        <v>1.2835056638277649</v>
      </c>
      <c r="S673" s="3">
        <v>0.19252160449522804</v>
      </c>
    </row>
    <row r="674" spans="1:19" x14ac:dyDescent="0.35">
      <c r="A674" s="3">
        <v>5.6</v>
      </c>
      <c r="B674">
        <v>-4.3202814124485541E-3</v>
      </c>
      <c r="C674">
        <v>6.5029380120830538E-2</v>
      </c>
      <c r="D674">
        <v>-4.3512921508527327E-2</v>
      </c>
      <c r="E674">
        <v>-0.24667911148421007</v>
      </c>
      <c r="F674">
        <v>6.4090568836853365E-2</v>
      </c>
      <c r="G674">
        <v>-0.13966055461337676</v>
      </c>
      <c r="H674" s="3">
        <f t="shared" si="20"/>
        <v>-5.0842153343479801E-2</v>
      </c>
      <c r="I674" s="3">
        <v>4.5672313422285352E-2</v>
      </c>
      <c r="K674">
        <v>1.2987848407447347</v>
      </c>
      <c r="L674">
        <v>1.8013510733531355</v>
      </c>
      <c r="M674">
        <v>1.2124230287536173</v>
      </c>
      <c r="N674">
        <v>0.45685969944132704</v>
      </c>
      <c r="O674">
        <v>1.6688493796499946</v>
      </c>
      <c r="P674">
        <v>1.8435091483835369</v>
      </c>
      <c r="Q674">
        <v>0.62966994838278068</v>
      </c>
      <c r="R674" s="3">
        <f t="shared" si="21"/>
        <v>1.2730638741013038</v>
      </c>
      <c r="S674" s="3">
        <v>0.19407684260181179</v>
      </c>
    </row>
    <row r="675" spans="1:19" x14ac:dyDescent="0.35">
      <c r="A675" s="3">
        <v>5.6083333333333334</v>
      </c>
      <c r="B675">
        <v>-3.2167531689224968E-2</v>
      </c>
      <c r="C675">
        <v>2.8235261662390841E-2</v>
      </c>
      <c r="D675">
        <v>-1.0767729297323106E-3</v>
      </c>
      <c r="E675">
        <v>-0.22789700993008075</v>
      </c>
      <c r="F675">
        <v>-8.6052350216886033E-3</v>
      </c>
      <c r="G675">
        <v>-0.12796937384278351</v>
      </c>
      <c r="H675" s="3">
        <f t="shared" si="20"/>
        <v>-6.1580110291853209E-2</v>
      </c>
      <c r="I675" s="3">
        <v>3.6311819885115407E-2</v>
      </c>
      <c r="K675">
        <v>1.2762447389296874</v>
      </c>
      <c r="L675">
        <v>1.8218667340154897</v>
      </c>
      <c r="M675">
        <v>1.2121733501034162</v>
      </c>
      <c r="N675">
        <v>0.43246306702574683</v>
      </c>
      <c r="O675">
        <v>1.7507208477590575</v>
      </c>
      <c r="P675">
        <v>1.8629515470572715</v>
      </c>
      <c r="Q675">
        <v>0.64213881078570401</v>
      </c>
      <c r="R675" s="3">
        <f t="shared" si="21"/>
        <v>1.285508442239482</v>
      </c>
      <c r="S675" s="3">
        <v>0.20125210535067722</v>
      </c>
    </row>
    <row r="676" spans="1:19" x14ac:dyDescent="0.35">
      <c r="A676" s="3">
        <v>5.6166666666666663</v>
      </c>
      <c r="B676">
        <v>-5.6663654763997644E-2</v>
      </c>
      <c r="C676">
        <v>-0.10514083147121243</v>
      </c>
      <c r="D676">
        <v>-4.3830305813780543E-2</v>
      </c>
      <c r="E676">
        <v>-0.23082632852109181</v>
      </c>
      <c r="F676">
        <v>4.4792420942803599E-2</v>
      </c>
      <c r="G676">
        <v>-0.17152010965254624</v>
      </c>
      <c r="H676" s="3">
        <f t="shared" si="20"/>
        <v>-9.3864801546637511E-2</v>
      </c>
      <c r="I676" s="3">
        <v>3.6525925736511262E-2</v>
      </c>
      <c r="K676">
        <v>1.26579171797473</v>
      </c>
      <c r="L676">
        <v>1.8158787841089248</v>
      </c>
      <c r="M676">
        <v>1.1861086824413045</v>
      </c>
      <c r="N676">
        <v>0.44818534124912018</v>
      </c>
      <c r="O676">
        <v>1.8746724615109385</v>
      </c>
      <c r="P676">
        <v>1.8617695462025936</v>
      </c>
      <c r="Q676">
        <v>0.64431947934896516</v>
      </c>
      <c r="R676" s="3">
        <f t="shared" si="21"/>
        <v>1.2995322875480824</v>
      </c>
      <c r="S676" s="3">
        <v>0.20611119678005954</v>
      </c>
    </row>
    <row r="677" spans="1:19" x14ac:dyDescent="0.35">
      <c r="A677" s="3">
        <v>5.625</v>
      </c>
      <c r="B677">
        <v>6.1031633201649371E-3</v>
      </c>
      <c r="C677">
        <v>7.4760683053323868E-3</v>
      </c>
      <c r="D677">
        <v>-1.7963484935680708E-2</v>
      </c>
      <c r="E677">
        <v>-0.24619310085825041</v>
      </c>
      <c r="F677">
        <v>6.4498132678333167E-2</v>
      </c>
      <c r="G677">
        <v>-0.17227890063269655</v>
      </c>
      <c r="H677" s="3">
        <f t="shared" si="20"/>
        <v>-5.972635368713286E-2</v>
      </c>
      <c r="I677" s="3">
        <v>4.5173577169591438E-2</v>
      </c>
      <c r="K677">
        <v>1.2676419983879166</v>
      </c>
      <c r="L677">
        <v>1.8211285449469092</v>
      </c>
      <c r="M677">
        <v>1.2070861476055592</v>
      </c>
      <c r="N677">
        <v>0.41856319185028351</v>
      </c>
      <c r="O677">
        <v>1.7215186210234978</v>
      </c>
      <c r="P677">
        <v>1.8537152711479647</v>
      </c>
      <c r="Q677">
        <v>0.61011304917597686</v>
      </c>
      <c r="R677" s="3">
        <f t="shared" si="21"/>
        <v>1.2713952605911583</v>
      </c>
      <c r="S677" s="3">
        <v>0.20266997239543205</v>
      </c>
    </row>
    <row r="678" spans="1:19" x14ac:dyDescent="0.35">
      <c r="A678" s="3">
        <v>5.6333333333333337</v>
      </c>
      <c r="B678">
        <v>-3.4958424435679918E-2</v>
      </c>
      <c r="C678">
        <v>-2.1031614665231714E-2</v>
      </c>
      <c r="D678">
        <v>-1.6371895993163167E-2</v>
      </c>
      <c r="E678">
        <v>-0.22841836678338256</v>
      </c>
      <c r="F678">
        <v>5.1544395249979225E-2</v>
      </c>
      <c r="G678">
        <v>-0.1399650376181503</v>
      </c>
      <c r="H678" s="3">
        <f t="shared" si="20"/>
        <v>-6.4866824040938076E-2</v>
      </c>
      <c r="I678" s="3">
        <v>3.7678544140251222E-2</v>
      </c>
      <c r="K678">
        <v>1.300181412550856</v>
      </c>
      <c r="L678">
        <v>1.8113072578974054</v>
      </c>
      <c r="M678">
        <v>1.224759829201969</v>
      </c>
      <c r="N678">
        <v>0.43494518759279377</v>
      </c>
      <c r="O678">
        <v>1.7610600145221873</v>
      </c>
      <c r="P678">
        <v>1.7899554173523777</v>
      </c>
      <c r="Q678">
        <v>0.63132186529757983</v>
      </c>
      <c r="R678" s="3">
        <f t="shared" si="21"/>
        <v>1.2790758549164527</v>
      </c>
      <c r="S678" s="3">
        <v>0.19754175035541488</v>
      </c>
    </row>
    <row r="679" spans="1:19" x14ac:dyDescent="0.35">
      <c r="A679" s="3">
        <v>5.6416666666666666</v>
      </c>
      <c r="B679">
        <v>-3.5158875295921842E-2</v>
      </c>
      <c r="C679">
        <v>-7.827802146266237E-3</v>
      </c>
      <c r="D679">
        <v>-6.7755481530333839E-2</v>
      </c>
      <c r="E679">
        <v>-0.22855533341433509</v>
      </c>
      <c r="F679">
        <v>4.6735141920522479E-2</v>
      </c>
      <c r="G679">
        <v>-0.17978948141711232</v>
      </c>
      <c r="H679" s="3">
        <f t="shared" si="20"/>
        <v>-7.8725305313907812E-2</v>
      </c>
      <c r="I679" s="3">
        <v>3.9245720094332907E-2</v>
      </c>
      <c r="K679">
        <v>1.2778575312438636</v>
      </c>
      <c r="L679">
        <v>1.8037492510378681</v>
      </c>
      <c r="M679">
        <v>1.2158070661733129</v>
      </c>
      <c r="N679">
        <v>0.38849034161164114</v>
      </c>
      <c r="O679">
        <v>1.7652824986582767</v>
      </c>
      <c r="P679">
        <v>1.8865915641508233</v>
      </c>
      <c r="Q679">
        <v>0.627192073010581</v>
      </c>
      <c r="R679" s="3">
        <f t="shared" si="21"/>
        <v>1.2807100465551955</v>
      </c>
      <c r="S679" s="3">
        <v>0.20715936690209252</v>
      </c>
    </row>
    <row r="680" spans="1:19" x14ac:dyDescent="0.35">
      <c r="A680" s="3">
        <v>5.65</v>
      </c>
      <c r="B680">
        <v>-2.1620732581076996E-2</v>
      </c>
      <c r="C680">
        <v>-3.0421528869762127E-2</v>
      </c>
      <c r="D680">
        <v>-9.0747173996143529E-2</v>
      </c>
      <c r="E680">
        <v>-0.23275711618967679</v>
      </c>
      <c r="F680">
        <v>4.2808943580936974E-2</v>
      </c>
      <c r="G680">
        <v>-0.1649326440095866</v>
      </c>
      <c r="H680" s="3">
        <f t="shared" si="20"/>
        <v>-8.2945042010884831E-2</v>
      </c>
      <c r="I680" s="3">
        <v>3.7844694684225716E-2</v>
      </c>
      <c r="K680">
        <v>1.273692628014947</v>
      </c>
      <c r="L680">
        <v>1.8070392510491093</v>
      </c>
      <c r="M680">
        <v>1.2420589928230759</v>
      </c>
      <c r="N680">
        <v>0.38553139261987213</v>
      </c>
      <c r="O680">
        <v>1.6120891957022738</v>
      </c>
      <c r="P680">
        <v>1.8090341234554432</v>
      </c>
      <c r="Q680">
        <v>0.63763232614784027</v>
      </c>
      <c r="R680" s="3">
        <f t="shared" si="21"/>
        <v>1.2524397014017947</v>
      </c>
      <c r="S680" s="3">
        <v>0.19570924604475076</v>
      </c>
    </row>
    <row r="681" spans="1:19" x14ac:dyDescent="0.35">
      <c r="A681" s="3">
        <v>5.6583333333333332</v>
      </c>
      <c r="B681">
        <v>-6.6814691917307129E-2</v>
      </c>
      <c r="C681">
        <v>6.5432839526607903E-2</v>
      </c>
      <c r="D681">
        <v>-8.8049407401495222E-2</v>
      </c>
      <c r="E681">
        <v>-0.25781759137552074</v>
      </c>
      <c r="F681">
        <v>2.9780486114979469E-2</v>
      </c>
      <c r="G681">
        <v>-0.16627623568144489</v>
      </c>
      <c r="H681" s="3">
        <f t="shared" si="20"/>
        <v>-8.0624100122363443E-2</v>
      </c>
      <c r="I681" s="3">
        <v>4.4876824906669548E-2</v>
      </c>
      <c r="K681">
        <v>1.2854217044272742</v>
      </c>
      <c r="L681">
        <v>1.7724193078784256</v>
      </c>
      <c r="M681">
        <v>1.1802546098035427</v>
      </c>
      <c r="N681">
        <v>0.41913146682221331</v>
      </c>
      <c r="O681">
        <v>1.741749713239396</v>
      </c>
      <c r="P681">
        <v>1.8531242707206264</v>
      </c>
      <c r="Q681">
        <v>0.62821156148310375</v>
      </c>
      <c r="R681" s="3">
        <f t="shared" si="21"/>
        <v>1.2686160906249402</v>
      </c>
      <c r="S681" s="3">
        <v>0.19995689260605876</v>
      </c>
    </row>
    <row r="682" spans="1:19" x14ac:dyDescent="0.35">
      <c r="A682" s="3">
        <v>5.666666666666667</v>
      </c>
      <c r="B682">
        <v>-2.0459145544799506E-2</v>
      </c>
      <c r="C682">
        <v>-4.7328891831498285E-2</v>
      </c>
      <c r="D682">
        <v>-6.014899326164877E-3</v>
      </c>
      <c r="E682">
        <v>-0.19873195409408673</v>
      </c>
      <c r="F682">
        <v>4.4649773598285321E-2</v>
      </c>
      <c r="G682">
        <v>-0.15503452982266067</v>
      </c>
      <c r="H682" s="3">
        <f t="shared" si="20"/>
        <v>-6.3819941170154118E-2</v>
      </c>
      <c r="I682" s="3">
        <v>3.4873010737499446E-2</v>
      </c>
      <c r="K682">
        <v>1.2653486431631433</v>
      </c>
      <c r="L682">
        <v>1.8040490232484589</v>
      </c>
      <c r="M682">
        <v>1.2063772385808804</v>
      </c>
      <c r="N682">
        <v>0.44555298706880447</v>
      </c>
      <c r="O682">
        <v>1.7603365359318925</v>
      </c>
      <c r="P682">
        <v>1.8399782996766163</v>
      </c>
      <c r="Q682">
        <v>0.6020331710445922</v>
      </c>
      <c r="R682" s="3">
        <f t="shared" si="21"/>
        <v>1.2748108426734841</v>
      </c>
      <c r="S682" s="3">
        <v>0.20103373576981862</v>
      </c>
    </row>
    <row r="683" spans="1:19" x14ac:dyDescent="0.35">
      <c r="A683" s="3">
        <v>5.6749999999999998</v>
      </c>
      <c r="B683">
        <v>-2.5434438691333581E-2</v>
      </c>
      <c r="C683">
        <v>-2.6628320781263058E-2</v>
      </c>
      <c r="D683">
        <v>-1.9597080624481771E-2</v>
      </c>
      <c r="E683">
        <v>-0.2054919200733433</v>
      </c>
      <c r="F683">
        <v>-8.0006819901612177E-3</v>
      </c>
      <c r="G683">
        <v>-0.15855300010004447</v>
      </c>
      <c r="H683" s="3">
        <f t="shared" si="20"/>
        <v>-7.3950907043437902E-2</v>
      </c>
      <c r="I683" s="3">
        <v>3.1779447307162589E-2</v>
      </c>
      <c r="K683">
        <v>1.2813808621456022</v>
      </c>
      <c r="L683">
        <v>1.7920281576037409</v>
      </c>
      <c r="M683">
        <v>1.2042995555274174</v>
      </c>
      <c r="N683">
        <v>0.44141176485957412</v>
      </c>
      <c r="O683">
        <v>1.7345675439611887</v>
      </c>
      <c r="P683">
        <v>1.8871067952926048</v>
      </c>
      <c r="Q683">
        <v>0.64951714261226834</v>
      </c>
      <c r="R683" s="3">
        <f t="shared" si="21"/>
        <v>1.2843302602860567</v>
      </c>
      <c r="S683" s="3">
        <v>0.19916782046154832</v>
      </c>
    </row>
    <row r="684" spans="1:19" x14ac:dyDescent="0.35">
      <c r="A684" s="3">
        <v>5.6833333333333336</v>
      </c>
      <c r="B684">
        <v>-5.7259867579078055E-2</v>
      </c>
      <c r="C684">
        <v>-5.919128803553169E-2</v>
      </c>
      <c r="D684">
        <v>-0.10348455295253746</v>
      </c>
      <c r="E684">
        <v>-0.22946549876840497</v>
      </c>
      <c r="F684">
        <v>2.2858693540520912E-2</v>
      </c>
      <c r="G684">
        <v>-0.16798714018445873</v>
      </c>
      <c r="H684" s="3">
        <f t="shared" si="20"/>
        <v>-9.9088275663248349E-2</v>
      </c>
      <c r="I684" s="3">
        <v>3.3323769350259796E-2</v>
      </c>
      <c r="K684">
        <v>1.2610313221990406</v>
      </c>
      <c r="L684">
        <v>1.8020817681164525</v>
      </c>
      <c r="M684">
        <v>1.1616758431001524</v>
      </c>
      <c r="N684">
        <v>0.42707425263676368</v>
      </c>
      <c r="O684">
        <v>1.5951334883769874</v>
      </c>
      <c r="P684">
        <v>1.8886979502892873</v>
      </c>
      <c r="Q684">
        <v>0.64052836458843054</v>
      </c>
      <c r="R684" s="3">
        <f t="shared" si="21"/>
        <v>1.2537461413295878</v>
      </c>
      <c r="S684" s="3">
        <v>0.19630949881743567</v>
      </c>
    </row>
    <row r="685" spans="1:19" x14ac:dyDescent="0.35">
      <c r="A685" s="3">
        <v>5.6916666666666664</v>
      </c>
      <c r="B685">
        <v>2.9499376546427366E-2</v>
      </c>
      <c r="C685">
        <v>-1.1438246572319065E-2</v>
      </c>
      <c r="D685">
        <v>-0.13459754969981533</v>
      </c>
      <c r="E685">
        <v>-0.20965393834292509</v>
      </c>
      <c r="F685">
        <v>1.9346851773106372E-2</v>
      </c>
      <c r="G685">
        <v>-0.1744731114924935</v>
      </c>
      <c r="H685" s="3">
        <f t="shared" si="20"/>
        <v>-8.0219436298003211E-2</v>
      </c>
      <c r="I685" s="3">
        <v>3.9184939176209514E-2</v>
      </c>
      <c r="K685">
        <v>1.2709668317740646</v>
      </c>
      <c r="L685">
        <v>1.8056378159645936</v>
      </c>
      <c r="M685">
        <v>1.2029932011611839</v>
      </c>
      <c r="N685">
        <v>0.46769611528535576</v>
      </c>
      <c r="O685">
        <v>1.9174892399002399</v>
      </c>
      <c r="P685">
        <v>1.9360461768333896</v>
      </c>
      <c r="Q685">
        <v>0.61274298384577308</v>
      </c>
      <c r="R685" s="3">
        <f t="shared" si="21"/>
        <v>1.3162246235377999</v>
      </c>
      <c r="S685" s="3">
        <v>0.21261154763358583</v>
      </c>
    </row>
    <row r="686" spans="1:19" x14ac:dyDescent="0.35">
      <c r="A686" s="3">
        <v>5.7</v>
      </c>
      <c r="B686">
        <v>-5.0799182160490078E-2</v>
      </c>
      <c r="C686">
        <v>7.2619244668818542E-2</v>
      </c>
      <c r="D686">
        <v>-1.0257580700794135E-2</v>
      </c>
      <c r="E686">
        <v>-0.23750676548882757</v>
      </c>
      <c r="F686">
        <v>2.0046503034313122E-2</v>
      </c>
      <c r="G686">
        <v>-0.16219713003019173</v>
      </c>
      <c r="H686" s="3">
        <f t="shared" si="20"/>
        <v>-6.1349151779528634E-2</v>
      </c>
      <c r="I686" s="3">
        <v>4.3619648334199512E-2</v>
      </c>
      <c r="K686">
        <v>1.2857584412840808</v>
      </c>
      <c r="L686">
        <v>1.7624331461130975</v>
      </c>
      <c r="M686">
        <v>1.2003804924287185</v>
      </c>
      <c r="N686">
        <v>0.39549253436920451</v>
      </c>
      <c r="O686">
        <v>1.6086428067812311</v>
      </c>
      <c r="P686">
        <v>1.8631182394854966</v>
      </c>
      <c r="Q686">
        <v>0.60934584090173904</v>
      </c>
      <c r="R686" s="3">
        <f t="shared" si="21"/>
        <v>1.2464530716233668</v>
      </c>
      <c r="S686" s="3">
        <v>0.19750483459947174</v>
      </c>
    </row>
    <row r="687" spans="1:19" x14ac:dyDescent="0.35">
      <c r="A687" s="3">
        <v>5.708333333333333</v>
      </c>
      <c r="B687">
        <v>-3.946085914266631E-2</v>
      </c>
      <c r="C687">
        <v>5.2277304201491966E-3</v>
      </c>
      <c r="D687">
        <v>3.7960096391481714E-3</v>
      </c>
      <c r="E687">
        <v>-0.22842720334021849</v>
      </c>
      <c r="F687">
        <v>3.1159410445317941E-2</v>
      </c>
      <c r="G687">
        <v>-0.14321285633573569</v>
      </c>
      <c r="H687" s="3">
        <f t="shared" si="20"/>
        <v>-6.1819628052334187E-2</v>
      </c>
      <c r="I687" s="3">
        <v>3.812578527009252E-2</v>
      </c>
      <c r="K687">
        <v>1.2490470346952394</v>
      </c>
      <c r="L687">
        <v>1.8054017453487534</v>
      </c>
      <c r="M687">
        <v>1.1608242605610724</v>
      </c>
      <c r="N687">
        <v>0.41558464716982702</v>
      </c>
      <c r="O687">
        <v>1.6232307659928225</v>
      </c>
      <c r="P687">
        <v>1.8751958636031618</v>
      </c>
      <c r="Q687">
        <v>0.61680711416335599</v>
      </c>
      <c r="R687" s="3">
        <f t="shared" si="21"/>
        <v>1.2494416330763189</v>
      </c>
      <c r="S687" s="3">
        <v>0.1991704951733039</v>
      </c>
    </row>
    <row r="688" spans="1:19" x14ac:dyDescent="0.35">
      <c r="A688" s="3">
        <v>5.7166666666666668</v>
      </c>
      <c r="B688">
        <v>-2.314210321266193E-2</v>
      </c>
      <c r="C688">
        <v>-3.5594085354078937E-2</v>
      </c>
      <c r="D688">
        <v>-4.915116034301787E-2</v>
      </c>
      <c r="E688">
        <v>-0.24302519523267749</v>
      </c>
      <c r="F688">
        <v>4.8239935550575411E-3</v>
      </c>
      <c r="G688">
        <v>-0.14761577724603328</v>
      </c>
      <c r="H688" s="3">
        <f t="shared" si="20"/>
        <v>-8.2284054638901996E-2</v>
      </c>
      <c r="I688" s="3">
        <v>3.5146231287258127E-2</v>
      </c>
      <c r="K688">
        <v>1.2624456169976259</v>
      </c>
      <c r="L688">
        <v>1.7983383626366918</v>
      </c>
      <c r="M688">
        <v>1.1975939003505758</v>
      </c>
      <c r="N688">
        <v>0.35941033959981711</v>
      </c>
      <c r="O688">
        <v>1.7809096362086554</v>
      </c>
      <c r="P688">
        <v>1.877885673240409</v>
      </c>
      <c r="Q688">
        <v>0.62620368757620226</v>
      </c>
      <c r="R688" s="3">
        <f t="shared" si="21"/>
        <v>1.2718267452299965</v>
      </c>
      <c r="S688" s="3">
        <v>0.209889117861423</v>
      </c>
    </row>
    <row r="689" spans="1:19" x14ac:dyDescent="0.35">
      <c r="A689" s="3">
        <v>5.7249999999999996</v>
      </c>
      <c r="B689">
        <v>-2.4257432358114134E-2</v>
      </c>
      <c r="C689">
        <v>2.8393886727910059E-2</v>
      </c>
      <c r="D689">
        <v>1.0073684500397683E-2</v>
      </c>
      <c r="E689">
        <v>-0.2271238112069634</v>
      </c>
      <c r="F689">
        <v>3.0249184532680509E-2</v>
      </c>
      <c r="G689">
        <v>-0.14662016615105913</v>
      </c>
      <c r="H689" s="3">
        <f t="shared" si="20"/>
        <v>-5.4880775659191396E-2</v>
      </c>
      <c r="I689" s="3">
        <v>3.9938296029293441E-2</v>
      </c>
      <c r="K689">
        <v>1.2656393002395445</v>
      </c>
      <c r="L689">
        <v>1.7853432373075513</v>
      </c>
      <c r="M689">
        <v>1.2270470639797084</v>
      </c>
      <c r="N689">
        <v>0.41165244563992642</v>
      </c>
      <c r="O689">
        <v>1.7806465530849134</v>
      </c>
      <c r="P689">
        <v>1.906761347965898</v>
      </c>
      <c r="Q689">
        <v>0.64225285525890152</v>
      </c>
      <c r="R689" s="3">
        <f t="shared" si="21"/>
        <v>1.2884775433537776</v>
      </c>
      <c r="S689" s="3">
        <v>0.20514328509915708</v>
      </c>
    </row>
    <row r="690" spans="1:19" x14ac:dyDescent="0.35">
      <c r="A690" s="3">
        <v>5.7333333333333334</v>
      </c>
      <c r="B690">
        <v>-5.4767081240163891E-2</v>
      </c>
      <c r="C690">
        <v>3.4204391845292025E-2</v>
      </c>
      <c r="D690">
        <v>-7.3673765340047159E-2</v>
      </c>
      <c r="E690">
        <v>-0.22630201142124975</v>
      </c>
      <c r="F690">
        <v>1.3328492380593311E-2</v>
      </c>
      <c r="G690">
        <v>-0.15176737885080388</v>
      </c>
      <c r="H690" s="3">
        <f t="shared" si="20"/>
        <v>-7.6496225437729895E-2</v>
      </c>
      <c r="I690" s="3">
        <v>3.6859624341253498E-2</v>
      </c>
      <c r="K690">
        <v>1.2846241697664182</v>
      </c>
      <c r="L690">
        <v>1.7629277702605732</v>
      </c>
      <c r="M690">
        <v>1.2031447917702351</v>
      </c>
      <c r="N690">
        <v>0.35053349262450861</v>
      </c>
      <c r="O690">
        <v>1.8347232891704455</v>
      </c>
      <c r="P690">
        <v>1.9073371945361248</v>
      </c>
      <c r="Q690">
        <v>0.62626934954561908</v>
      </c>
      <c r="R690" s="3">
        <f t="shared" si="21"/>
        <v>1.2813657225248465</v>
      </c>
      <c r="S690" s="3">
        <v>0.21341135500238029</v>
      </c>
    </row>
    <row r="691" spans="1:19" x14ac:dyDescent="0.35">
      <c r="A691" s="3">
        <v>5.7416666666666663</v>
      </c>
      <c r="B691">
        <v>-1.9981147339606455E-2</v>
      </c>
      <c r="C691">
        <v>-2.1904052525587022E-2</v>
      </c>
      <c r="D691">
        <v>-8.8259441132912828E-2</v>
      </c>
      <c r="E691">
        <v>-0.23527111660941305</v>
      </c>
      <c r="F691">
        <v>-7.3156554781334912E-2</v>
      </c>
      <c r="G691">
        <v>-0.1432031902085997</v>
      </c>
      <c r="H691" s="3">
        <f t="shared" si="20"/>
        <v>-9.6962583766242325E-2</v>
      </c>
      <c r="I691" s="3">
        <v>3.0491273940910068E-2</v>
      </c>
      <c r="K691">
        <v>1.2624420723991336</v>
      </c>
      <c r="L691">
        <v>1.7832860505123673</v>
      </c>
      <c r="M691">
        <v>1.1943569949926056</v>
      </c>
      <c r="N691">
        <v>0.37828098780560249</v>
      </c>
      <c r="O691">
        <v>1.7053653172256305</v>
      </c>
      <c r="P691">
        <v>1.90327596083031</v>
      </c>
      <c r="Q691">
        <v>0.62016969817611778</v>
      </c>
      <c r="R691" s="3">
        <f t="shared" si="21"/>
        <v>1.2638824402773954</v>
      </c>
      <c r="S691" s="3">
        <v>0.20588302624301075</v>
      </c>
    </row>
    <row r="692" spans="1:19" x14ac:dyDescent="0.35">
      <c r="A692" s="3">
        <v>5.75</v>
      </c>
      <c r="B692">
        <v>2.3100368315606051E-2</v>
      </c>
      <c r="C692">
        <v>7.5208971281969733E-3</v>
      </c>
      <c r="D692">
        <v>-4.4082346291481132E-2</v>
      </c>
      <c r="E692">
        <v>-0.21511934874576097</v>
      </c>
      <c r="F692">
        <v>-1.0663432421160338E-2</v>
      </c>
      <c r="G692">
        <v>-0.16709302342440896</v>
      </c>
      <c r="H692" s="3">
        <f t="shared" si="20"/>
        <v>-6.7722814239834728E-2</v>
      </c>
      <c r="I692" s="3">
        <v>3.7015495338673043E-2</v>
      </c>
      <c r="K692">
        <v>1.278864197215789</v>
      </c>
      <c r="L692">
        <v>1.767660424035286</v>
      </c>
      <c r="M692">
        <v>1.2372080933334468</v>
      </c>
      <c r="N692">
        <v>0.36351237043167323</v>
      </c>
      <c r="O692">
        <v>1.8305402675029194</v>
      </c>
      <c r="P692">
        <v>1.868937320616217</v>
      </c>
      <c r="Q692">
        <v>0.63435959535638542</v>
      </c>
      <c r="R692" s="3">
        <f t="shared" si="21"/>
        <v>1.283011752641674</v>
      </c>
      <c r="S692" s="3">
        <v>0.2092905651770102</v>
      </c>
    </row>
    <row r="693" spans="1:19" x14ac:dyDescent="0.35">
      <c r="A693" s="3">
        <v>5.7583333333333337</v>
      </c>
      <c r="B693">
        <v>-2.6976368385507009E-2</v>
      </c>
      <c r="C693">
        <v>3.1518110844436842E-2</v>
      </c>
      <c r="D693">
        <v>-4.3312222609617465E-2</v>
      </c>
      <c r="E693">
        <v>-0.22183513194083943</v>
      </c>
      <c r="F693">
        <v>1.921778988997119E-2</v>
      </c>
      <c r="G693">
        <v>-0.15904113952039581</v>
      </c>
      <c r="H693" s="3">
        <f t="shared" si="20"/>
        <v>-6.6738160286991935E-2</v>
      </c>
      <c r="I693" s="3">
        <v>3.7913426759129371E-2</v>
      </c>
      <c r="K693">
        <v>1.3012944164775628</v>
      </c>
      <c r="L693">
        <v>1.7825965744280072</v>
      </c>
      <c r="M693">
        <v>1.2091326208277478</v>
      </c>
      <c r="N693">
        <v>0.35703926126866398</v>
      </c>
      <c r="O693">
        <v>1.9185284182390272</v>
      </c>
      <c r="P693">
        <v>1.8830910231581246</v>
      </c>
      <c r="Q693">
        <v>0.61465754863823974</v>
      </c>
      <c r="R693" s="3">
        <f t="shared" si="21"/>
        <v>1.2951914090053391</v>
      </c>
      <c r="S693" s="3">
        <v>0.21770781429330191</v>
      </c>
    </row>
    <row r="694" spans="1:19" x14ac:dyDescent="0.35">
      <c r="A694" s="3">
        <v>5.7666666666666666</v>
      </c>
      <c r="B694">
        <v>-4.8511986447466141E-2</v>
      </c>
      <c r="C694">
        <v>9.6626803498027575E-2</v>
      </c>
      <c r="D694">
        <v>-7.8527878243912677E-2</v>
      </c>
      <c r="E694">
        <v>-0.21459357361404091</v>
      </c>
      <c r="F694">
        <v>2.8591758243997414E-2</v>
      </c>
      <c r="G694">
        <v>-0.16794847567591642</v>
      </c>
      <c r="H694" s="3">
        <f t="shared" si="20"/>
        <v>-6.4060558706551862E-2</v>
      </c>
      <c r="I694" s="3">
        <v>4.3559929825928954E-2</v>
      </c>
      <c r="K694">
        <v>1.2565544943027667</v>
      </c>
      <c r="L694">
        <v>1.7656969160559122</v>
      </c>
      <c r="M694">
        <v>1.2074695826755122</v>
      </c>
      <c r="N694">
        <v>0.39905894971027756</v>
      </c>
      <c r="O694">
        <v>1.7251754764435365</v>
      </c>
      <c r="P694">
        <v>1.8546926949316416</v>
      </c>
      <c r="Q694">
        <v>0.61632674501867568</v>
      </c>
      <c r="R694" s="3">
        <f t="shared" si="21"/>
        <v>1.2607106941626174</v>
      </c>
      <c r="S694" s="3">
        <v>0.20122479703264648</v>
      </c>
    </row>
    <row r="695" spans="1:19" x14ac:dyDescent="0.35">
      <c r="A695" s="3">
        <v>5.7750000000000004</v>
      </c>
      <c r="B695">
        <v>-1.3921363641503504E-2</v>
      </c>
      <c r="C695">
        <v>4.0997682694694865E-2</v>
      </c>
      <c r="D695">
        <v>-1.077099648870254E-2</v>
      </c>
      <c r="E695">
        <v>-0.21857002419007437</v>
      </c>
      <c r="F695">
        <v>-2.8314139340643524E-3</v>
      </c>
      <c r="G695">
        <v>-0.1589783096940138</v>
      </c>
      <c r="H695" s="3">
        <f t="shared" si="20"/>
        <v>-6.067907087561062E-2</v>
      </c>
      <c r="I695" s="3">
        <v>3.8352859590565488E-2</v>
      </c>
      <c r="K695">
        <v>1.2576001508581121</v>
      </c>
      <c r="L695">
        <v>1.7440458681459423</v>
      </c>
      <c r="M695">
        <v>1.3095435651346947</v>
      </c>
      <c r="N695">
        <v>0.32605194555795103</v>
      </c>
      <c r="O695">
        <v>1.6820956149304946</v>
      </c>
      <c r="P695">
        <v>1.954352036223779</v>
      </c>
      <c r="Q695">
        <v>0.60058169593116995</v>
      </c>
      <c r="R695" s="3">
        <f t="shared" si="21"/>
        <v>1.2677529823974489</v>
      </c>
      <c r="S695" s="3">
        <v>0.21207049713155859</v>
      </c>
    </row>
    <row r="696" spans="1:19" x14ac:dyDescent="0.35">
      <c r="A696" s="3">
        <v>5.7833333333333332</v>
      </c>
      <c r="B696">
        <v>-3.5991517330775803E-2</v>
      </c>
      <c r="C696">
        <v>3.0104278738724084E-2</v>
      </c>
      <c r="D696">
        <v>-5.4037945160659705E-2</v>
      </c>
      <c r="E696">
        <v>-0.2102857521566722</v>
      </c>
      <c r="F696">
        <v>1.9924233881868331E-2</v>
      </c>
      <c r="G696">
        <v>-0.15955827732215402</v>
      </c>
      <c r="H696" s="3">
        <f t="shared" si="20"/>
        <v>-6.8307496558278225E-2</v>
      </c>
      <c r="I696" s="3">
        <v>3.621010771903637E-2</v>
      </c>
      <c r="K696">
        <v>1.2724272063530544</v>
      </c>
      <c r="L696">
        <v>1.7650936244820967</v>
      </c>
      <c r="M696">
        <v>1.219391738222636</v>
      </c>
      <c r="N696">
        <v>0.39916346004994324</v>
      </c>
      <c r="O696">
        <v>2.0500436717985426</v>
      </c>
      <c r="P696">
        <v>2.0033747639786754</v>
      </c>
      <c r="Q696">
        <v>0.62870575420029295</v>
      </c>
      <c r="R696" s="3">
        <f t="shared" si="21"/>
        <v>1.3340286027264632</v>
      </c>
      <c r="S696" s="3">
        <v>0.22744851016715351</v>
      </c>
    </row>
    <row r="697" spans="1:19" x14ac:dyDescent="0.35">
      <c r="A697" s="3">
        <v>5.791666666666667</v>
      </c>
      <c r="B697">
        <v>9.0688080986261934E-3</v>
      </c>
      <c r="C697">
        <v>5.6536042373582458E-2</v>
      </c>
      <c r="D697">
        <v>-2.0819943682955363E-2</v>
      </c>
      <c r="E697">
        <v>-0.21158914428992728</v>
      </c>
      <c r="F697">
        <v>-5.3939919655581425E-2</v>
      </c>
      <c r="G697">
        <v>-0.13587143277619401</v>
      </c>
      <c r="H697" s="3">
        <f t="shared" si="20"/>
        <v>-5.9435931655408246E-2</v>
      </c>
      <c r="I697" s="3">
        <v>3.6763804947004659E-2</v>
      </c>
      <c r="K697">
        <v>1.2783431412373623</v>
      </c>
      <c r="L697">
        <v>1.7695077702830566</v>
      </c>
      <c r="M697">
        <v>1.2082141600787908</v>
      </c>
      <c r="N697">
        <v>0.35159819170984802</v>
      </c>
      <c r="O697">
        <v>1.8784871668052243</v>
      </c>
      <c r="P697">
        <v>1.9207559350081378</v>
      </c>
      <c r="Q697">
        <v>0.63255561914398928</v>
      </c>
      <c r="R697" s="3">
        <f t="shared" si="21"/>
        <v>1.2913517120380587</v>
      </c>
      <c r="S697" s="3">
        <v>0.21635859220452239</v>
      </c>
    </row>
    <row r="698" spans="1:19" x14ac:dyDescent="0.35">
      <c r="A698" s="3">
        <v>5.8</v>
      </c>
      <c r="B698">
        <v>-1.5113789271664322E-2</v>
      </c>
      <c r="C698">
        <v>-3.0400838643824174E-2</v>
      </c>
      <c r="D698">
        <v>-5.4361397107043881E-3</v>
      </c>
      <c r="E698">
        <v>-0.2230855047330805</v>
      </c>
      <c r="F698">
        <v>1.7220727066722237E-2</v>
      </c>
      <c r="G698">
        <v>-0.13924974421011058</v>
      </c>
      <c r="H698" s="3">
        <f t="shared" si="20"/>
        <v>-6.6010881583776951E-2</v>
      </c>
      <c r="I698" s="3">
        <v>3.515511557205632E-2</v>
      </c>
      <c r="K698">
        <v>1.2836316821884637</v>
      </c>
      <c r="L698">
        <v>1.7306985104693573</v>
      </c>
      <c r="M698">
        <v>1.2244298966999168</v>
      </c>
      <c r="N698">
        <v>0.34296302489501618</v>
      </c>
      <c r="O698">
        <v>1.6372004798636188</v>
      </c>
      <c r="P698">
        <v>1.934470175693819</v>
      </c>
      <c r="Q698">
        <v>0.64016549581007487</v>
      </c>
      <c r="R698" s="3">
        <f t="shared" si="21"/>
        <v>1.2562227522314668</v>
      </c>
      <c r="S698" s="3">
        <v>0.20432181246543379</v>
      </c>
    </row>
    <row r="699" spans="1:19" x14ac:dyDescent="0.35">
      <c r="A699" s="3">
        <v>5.8083333333333336</v>
      </c>
      <c r="B699">
        <v>1.3021287881357464E-2</v>
      </c>
      <c r="C699">
        <v>9.8830312560347945E-3</v>
      </c>
      <c r="D699">
        <v>-4.5403225091283125E-2</v>
      </c>
      <c r="E699">
        <v>-0.22295295638054619</v>
      </c>
      <c r="F699">
        <v>6.5632518703783602E-2</v>
      </c>
      <c r="G699">
        <v>-0.14112497287443079</v>
      </c>
      <c r="H699" s="3">
        <f t="shared" si="20"/>
        <v>-5.3490719417514043E-2</v>
      </c>
      <c r="I699" s="3">
        <v>4.051510176252679E-2</v>
      </c>
      <c r="K699">
        <v>1.2660930088466089</v>
      </c>
      <c r="L699">
        <v>1.7374846038866214</v>
      </c>
      <c r="M699">
        <v>1.2453404836542967</v>
      </c>
      <c r="N699">
        <v>0.34799258499140068</v>
      </c>
      <c r="O699">
        <v>1.8739489829206437</v>
      </c>
      <c r="P699">
        <v>1.9110726203140476</v>
      </c>
      <c r="Q699">
        <v>0.63388613799795979</v>
      </c>
      <c r="R699" s="3">
        <f t="shared" si="21"/>
        <v>1.2879740603730827</v>
      </c>
      <c r="S699" s="3">
        <v>0.21416047485531417</v>
      </c>
    </row>
    <row r="700" spans="1:19" x14ac:dyDescent="0.35">
      <c r="A700" s="3">
        <v>5.8166666666666664</v>
      </c>
      <c r="B700">
        <v>-3.106762184071472E-2</v>
      </c>
      <c r="C700">
        <v>3.1083616099754706E-2</v>
      </c>
      <c r="D700">
        <v>6.1247236306150754E-2</v>
      </c>
      <c r="E700">
        <v>-0.24712093932599161</v>
      </c>
      <c r="F700">
        <v>4.8997121240732959E-2</v>
      </c>
      <c r="G700">
        <v>-0.16077620934124828</v>
      </c>
      <c r="H700" s="3">
        <f t="shared" si="20"/>
        <v>-4.9606132810219361E-2</v>
      </c>
      <c r="I700" s="3">
        <v>4.7210070674382175E-2</v>
      </c>
      <c r="K700">
        <v>1.2853189110709866</v>
      </c>
      <c r="L700">
        <v>1.7668735219824832</v>
      </c>
      <c r="M700">
        <v>1.2466290038312302</v>
      </c>
      <c r="N700">
        <v>0.31631942017663517</v>
      </c>
      <c r="O700">
        <v>1.5346112157597314</v>
      </c>
      <c r="P700">
        <v>1.918748048940897</v>
      </c>
      <c r="Q700">
        <v>0.59515594372147174</v>
      </c>
      <c r="R700" s="3">
        <f t="shared" si="21"/>
        <v>1.2376651522119191</v>
      </c>
      <c r="S700" s="3">
        <v>0.20683028869752637</v>
      </c>
    </row>
    <row r="701" spans="1:19" x14ac:dyDescent="0.35">
      <c r="A701" s="3">
        <v>5.8250000000000002</v>
      </c>
      <c r="B701">
        <v>-1.4517576456583914E-2</v>
      </c>
      <c r="C701">
        <v>5.9608540925266906E-2</v>
      </c>
      <c r="D701">
        <v>-8.265387421219858E-2</v>
      </c>
      <c r="E701">
        <v>-0.21049782952072729</v>
      </c>
      <c r="F701">
        <v>-1.1179679953701064E-2</v>
      </c>
      <c r="G701">
        <v>-0.16497614158169774</v>
      </c>
      <c r="H701" s="3">
        <f t="shared" si="20"/>
        <v>-7.0702760133273604E-2</v>
      </c>
      <c r="I701" s="3">
        <v>3.8098471872572572E-2</v>
      </c>
      <c r="K701">
        <v>1.3055833806537234</v>
      </c>
      <c r="L701">
        <v>1.7302488521534705</v>
      </c>
      <c r="M701">
        <v>1.2287368534158936</v>
      </c>
      <c r="N701">
        <v>0.32172783025430579</v>
      </c>
      <c r="O701">
        <v>2.0261557241626069</v>
      </c>
      <c r="P701">
        <v>1.9202558577234654</v>
      </c>
      <c r="Q701">
        <v>0.58677540288802099</v>
      </c>
      <c r="R701" s="3">
        <f t="shared" si="21"/>
        <v>1.3027834144644979</v>
      </c>
      <c r="S701" s="3">
        <v>0.22892359843077736</v>
      </c>
    </row>
    <row r="702" spans="1:19" x14ac:dyDescent="0.35">
      <c r="A702" s="3">
        <v>5.833333333333333</v>
      </c>
      <c r="B702">
        <v>4.4327394848104841E-3</v>
      </c>
      <c r="C702">
        <v>7.7312477585589207E-3</v>
      </c>
      <c r="D702">
        <v>-3.8958923469775823E-3</v>
      </c>
      <c r="E702">
        <v>-0.20926071156373885</v>
      </c>
      <c r="F702">
        <v>3.1729999823389511E-2</v>
      </c>
      <c r="G702">
        <v>-0.16873626503747308</v>
      </c>
      <c r="H702" s="3">
        <f t="shared" si="20"/>
        <v>-5.6333146980238426E-2</v>
      </c>
      <c r="I702" s="3">
        <v>3.8845428762951613E-2</v>
      </c>
      <c r="K702">
        <v>1.2637500292429378</v>
      </c>
      <c r="L702">
        <v>1.7276708111423833</v>
      </c>
      <c r="M702">
        <v>1.276131211480938</v>
      </c>
      <c r="N702">
        <v>0.34954717629391924</v>
      </c>
      <c r="O702">
        <v>1.8276068906731771</v>
      </c>
      <c r="P702">
        <v>1.9130729294527336</v>
      </c>
      <c r="Q702">
        <v>0.6265389092095407</v>
      </c>
      <c r="R702" s="3">
        <f t="shared" si="21"/>
        <v>1.2834739939279471</v>
      </c>
      <c r="S702" s="3">
        <v>0.21160283353416523</v>
      </c>
    </row>
    <row r="703" spans="1:19" x14ac:dyDescent="0.35">
      <c r="A703" s="3">
        <v>5.8416666666666668</v>
      </c>
      <c r="B703">
        <v>1.708663691770484E-3</v>
      </c>
      <c r="C703">
        <v>5.1301415211454142E-2</v>
      </c>
      <c r="D703">
        <v>-3.7418676106048487E-3</v>
      </c>
      <c r="E703">
        <v>-0.19769365866590077</v>
      </c>
      <c r="F703">
        <v>2.6859611917710757E-2</v>
      </c>
      <c r="G703">
        <v>-0.14341584500558435</v>
      </c>
      <c r="H703" s="3">
        <f t="shared" si="20"/>
        <v>-4.4163613410192433E-2</v>
      </c>
      <c r="I703" s="3">
        <v>3.7755990635262415E-2</v>
      </c>
      <c r="K703">
        <v>1.2796759102706159</v>
      </c>
      <c r="L703">
        <v>1.7366489888495984</v>
      </c>
      <c r="M703">
        <v>1.2261687301566775</v>
      </c>
      <c r="N703">
        <v>0.3134453858358443</v>
      </c>
      <c r="O703">
        <v>1.6522093720731994</v>
      </c>
      <c r="P703">
        <v>1.9059430396818908</v>
      </c>
      <c r="Q703">
        <v>0.62554706788203518</v>
      </c>
      <c r="R703" s="3">
        <f t="shared" si="21"/>
        <v>1.2485197849642657</v>
      </c>
      <c r="S703" s="3">
        <v>0.20689000085319617</v>
      </c>
    </row>
    <row r="704" spans="1:19" x14ac:dyDescent="0.35">
      <c r="A704" s="3">
        <v>5.85</v>
      </c>
      <c r="B704">
        <v>-4.5438406590412941E-2</v>
      </c>
      <c r="C704">
        <v>3.196639907307762E-2</v>
      </c>
      <c r="D704">
        <v>-1.7086010679981965E-2</v>
      </c>
      <c r="E704">
        <v>-0.21693526117548298</v>
      </c>
      <c r="F704">
        <v>-3.5490863097947085E-2</v>
      </c>
      <c r="G704">
        <v>-0.18796219191032176</v>
      </c>
      <c r="H704" s="3">
        <f t="shared" si="20"/>
        <v>-7.8491055730178186E-2</v>
      </c>
      <c r="I704" s="3">
        <v>3.7291513310205582E-2</v>
      </c>
      <c r="K704">
        <v>1.2800658161048124</v>
      </c>
      <c r="L704">
        <v>1.7522109137319284</v>
      </c>
      <c r="M704">
        <v>1.3065920068055263</v>
      </c>
      <c r="N704">
        <v>0.32527464990669136</v>
      </c>
      <c r="O704">
        <v>1.6400812400686124</v>
      </c>
      <c r="P704">
        <v>1.9185131641556732</v>
      </c>
      <c r="Q704">
        <v>0.64366631554792519</v>
      </c>
      <c r="R704" s="3">
        <f t="shared" si="21"/>
        <v>1.2666291580458815</v>
      </c>
      <c r="S704" s="3">
        <v>0.20584407823279272</v>
      </c>
    </row>
    <row r="705" spans="1:19" x14ac:dyDescent="0.35">
      <c r="A705" s="3">
        <v>5.8583333333333334</v>
      </c>
      <c r="B705">
        <v>-2.8400083469793669E-2</v>
      </c>
      <c r="C705">
        <v>6.5063863830726737E-2</v>
      </c>
      <c r="D705">
        <v>-1.0542293092270508E-2</v>
      </c>
      <c r="E705">
        <v>-0.19744623507450298</v>
      </c>
      <c r="F705">
        <v>4.2707052620567211E-2</v>
      </c>
      <c r="G705">
        <v>-0.15677443270708086</v>
      </c>
      <c r="H705" s="3">
        <f t="shared" si="20"/>
        <v>-4.7565354648725681E-2</v>
      </c>
      <c r="I705" s="3">
        <v>3.9778331665557172E-2</v>
      </c>
      <c r="K705">
        <v>1.3062178637839155</v>
      </c>
      <c r="L705">
        <v>1.7229493988255671</v>
      </c>
      <c r="M705">
        <v>1.2192178548769594</v>
      </c>
      <c r="N705">
        <v>0.37298361996382645</v>
      </c>
      <c r="O705">
        <v>1.9908236606438157</v>
      </c>
      <c r="P705">
        <v>1.8533061170059604</v>
      </c>
      <c r="Q705">
        <v>0.64599904340878245</v>
      </c>
      <c r="R705" s="3">
        <f t="shared" si="21"/>
        <v>1.3016425083584038</v>
      </c>
      <c r="S705" s="3">
        <v>0.21456616577295257</v>
      </c>
    </row>
    <row r="706" spans="1:19" x14ac:dyDescent="0.35">
      <c r="A706" s="3">
        <v>5.8666666666666663</v>
      </c>
      <c r="B706">
        <v>-3.339593567891682E-2</v>
      </c>
      <c r="C706">
        <v>1.8366023890314092E-2</v>
      </c>
      <c r="D706">
        <v>-6.5011040773148399E-2</v>
      </c>
      <c r="E706">
        <v>-0.19874520892934086</v>
      </c>
      <c r="F706">
        <v>5.9176231963602279E-3</v>
      </c>
      <c r="G706">
        <v>-0.16467165857692417</v>
      </c>
      <c r="H706" s="3">
        <f t="shared" si="20"/>
        <v>-7.2923366145275989E-2</v>
      </c>
      <c r="I706" s="3">
        <v>3.3509352869844224E-2</v>
      </c>
      <c r="K706">
        <v>1.2668409191285672</v>
      </c>
      <c r="L706">
        <v>1.7367688977338347</v>
      </c>
      <c r="M706">
        <v>1.2444889011152163</v>
      </c>
      <c r="N706">
        <v>0.32062393979159293</v>
      </c>
      <c r="O706">
        <v>1.9789849200753473</v>
      </c>
      <c r="P706">
        <v>1.9679374691240168</v>
      </c>
      <c r="Q706">
        <v>0.63624996889696184</v>
      </c>
      <c r="R706" s="3">
        <f t="shared" si="21"/>
        <v>1.3074135736950765</v>
      </c>
      <c r="S706" s="3">
        <v>0.22594318884535997</v>
      </c>
    </row>
    <row r="707" spans="1:19" x14ac:dyDescent="0.35">
      <c r="A707" s="3">
        <v>5.875</v>
      </c>
      <c r="B707">
        <v>-5.3220011780342753E-2</v>
      </c>
      <c r="C707">
        <v>2.682487792766676E-2</v>
      </c>
      <c r="D707">
        <v>-6.2635325900005839E-2</v>
      </c>
      <c r="E707">
        <v>-0.19550661084908258</v>
      </c>
      <c r="F707">
        <v>3.9337858197671723E-2</v>
      </c>
      <c r="G707">
        <v>-0.16990586642088953</v>
      </c>
      <c r="H707" s="3">
        <f t="shared" si="20"/>
        <v>-6.9184179804163706E-2</v>
      </c>
      <c r="I707" s="3">
        <v>3.6283884082021559E-2</v>
      </c>
      <c r="K707">
        <v>1.2652812957917825</v>
      </c>
      <c r="L707">
        <v>1.7084254352224102</v>
      </c>
      <c r="M707">
        <v>1.2686943545427918</v>
      </c>
      <c r="N707">
        <v>0.32008179240458023</v>
      </c>
      <c r="O707">
        <v>1.6937107348437814</v>
      </c>
      <c r="P707">
        <v>1.8904406438570804</v>
      </c>
      <c r="Q707">
        <v>0.61577725801145156</v>
      </c>
      <c r="R707" s="3">
        <f t="shared" si="21"/>
        <v>1.2517730735248398</v>
      </c>
      <c r="S707" s="3">
        <v>0.2062663556318334</v>
      </c>
    </row>
    <row r="708" spans="1:19" x14ac:dyDescent="0.35">
      <c r="A708" s="3">
        <v>5.8833333333333337</v>
      </c>
      <c r="B708">
        <v>-5.1621544664049786E-2</v>
      </c>
      <c r="C708">
        <v>9.3488785897542157E-2</v>
      </c>
      <c r="D708">
        <v>-7.6175500452039219E-2</v>
      </c>
      <c r="E708">
        <v>-0.20919001910905449</v>
      </c>
      <c r="F708">
        <v>6.2168226051208739E-2</v>
      </c>
      <c r="G708">
        <v>-0.15123574185834193</v>
      </c>
      <c r="H708" s="3">
        <f t="shared" ref="H708:H722" si="22">AVERAGE(B708:G708)</f>
        <v>-5.542763235578909E-2</v>
      </c>
      <c r="I708" s="3">
        <v>4.3865929356914822E-2</v>
      </c>
      <c r="K708">
        <v>1.2684856128291782</v>
      </c>
      <c r="L708">
        <v>1.7115730434336207</v>
      </c>
      <c r="M708">
        <v>1.2475385474855356</v>
      </c>
      <c r="N708">
        <v>0.32109423632008605</v>
      </c>
      <c r="O708">
        <v>1.9007966156986955</v>
      </c>
      <c r="P708">
        <v>1.8923197221388757</v>
      </c>
      <c r="Q708">
        <v>0.61472321060765645</v>
      </c>
      <c r="R708" s="3">
        <f t="shared" ref="R708:R722" si="23">AVERAGE(K708:Q708)</f>
        <v>1.2795044269305211</v>
      </c>
      <c r="S708" s="3">
        <v>0.21711735047500791</v>
      </c>
    </row>
    <row r="709" spans="1:19" x14ac:dyDescent="0.35">
      <c r="A709" s="3">
        <v>5.8916666666666666</v>
      </c>
      <c r="B709">
        <v>-1.4969875833541344E-2</v>
      </c>
      <c r="C709">
        <v>9.7281993986040829E-2</v>
      </c>
      <c r="D709">
        <v>1.5100491805650366E-2</v>
      </c>
      <c r="E709">
        <v>-0.17639313841361745</v>
      </c>
      <c r="F709">
        <v>-3.6502979970954273E-2</v>
      </c>
      <c r="G709">
        <v>-0.20288185914422893</v>
      </c>
      <c r="H709" s="3">
        <f t="shared" si="22"/>
        <v>-5.3060894595108467E-2</v>
      </c>
      <c r="I709" s="3">
        <v>4.3021704074716498E-2</v>
      </c>
      <c r="K709">
        <v>1.2519429716637713</v>
      </c>
      <c r="L709">
        <v>1.7408308111873489</v>
      </c>
      <c r="M709">
        <v>1.2626931498433041</v>
      </c>
      <c r="N709">
        <v>0.31419002200595864</v>
      </c>
      <c r="O709">
        <v>1.9995580203521104</v>
      </c>
      <c r="P709">
        <v>1.8901906052147464</v>
      </c>
      <c r="Q709">
        <v>0.5924741706547676</v>
      </c>
      <c r="R709" s="3">
        <f t="shared" si="23"/>
        <v>1.293125678703144</v>
      </c>
      <c r="S709" s="3">
        <v>0.22623009666907951</v>
      </c>
    </row>
    <row r="710" spans="1:19" x14ac:dyDescent="0.35">
      <c r="A710" s="3">
        <v>5.9</v>
      </c>
      <c r="B710">
        <v>-2.4519560406123301E-2</v>
      </c>
      <c r="C710">
        <v>5.3098016497006698E-2</v>
      </c>
      <c r="D710">
        <v>1.9567209160458052E-2</v>
      </c>
      <c r="E710">
        <v>-0.18073188781991067</v>
      </c>
      <c r="F710">
        <v>3.5948285582700426E-2</v>
      </c>
      <c r="G710">
        <v>-0.17585536767289409</v>
      </c>
      <c r="H710" s="3">
        <f t="shared" si="22"/>
        <v>-4.5415550776460478E-2</v>
      </c>
      <c r="I710" s="3">
        <v>3.954935566599467E-2</v>
      </c>
      <c r="K710">
        <v>1.2395829567197438</v>
      </c>
      <c r="L710">
        <v>1.7084516652908373</v>
      </c>
      <c r="M710">
        <v>1.253169692757045</v>
      </c>
      <c r="N710">
        <v>0.30754708354099308</v>
      </c>
      <c r="O710">
        <v>1.719348185252612</v>
      </c>
      <c r="P710">
        <v>1.8987828421968247</v>
      </c>
      <c r="Q710">
        <v>0.62555743556141741</v>
      </c>
      <c r="R710" s="3">
        <f t="shared" si="23"/>
        <v>1.2503485516170676</v>
      </c>
      <c r="S710" s="3">
        <v>0.2084759346992143</v>
      </c>
    </row>
    <row r="711" spans="1:19" x14ac:dyDescent="0.35">
      <c r="A711" s="3">
        <v>5.9083333333333332</v>
      </c>
      <c r="B711">
        <v>-1.8125691940950279E-2</v>
      </c>
      <c r="C711">
        <v>6.5439736268586832E-2</v>
      </c>
      <c r="D711">
        <v>-9.9064509760267969E-2</v>
      </c>
      <c r="E711">
        <v>-0.20859796980106729</v>
      </c>
      <c r="F711">
        <v>-1.1729891139698374E-2</v>
      </c>
      <c r="G711">
        <v>-0.1884841627756477</v>
      </c>
      <c r="H711" s="3">
        <f t="shared" si="22"/>
        <v>-7.6760414858174128E-2</v>
      </c>
      <c r="I711" s="3">
        <v>4.0224609699992288E-2</v>
      </c>
      <c r="K711">
        <v>1.2510461882451189</v>
      </c>
      <c r="L711">
        <v>1.7262693760578676</v>
      </c>
      <c r="M711">
        <v>1.2648822965798932</v>
      </c>
      <c r="N711">
        <v>0.29622730737601344</v>
      </c>
      <c r="O711">
        <v>2.0512670083239519</v>
      </c>
      <c r="P711">
        <v>1.9241731297867239</v>
      </c>
      <c r="Q711">
        <v>0.61697645292658898</v>
      </c>
      <c r="R711" s="3">
        <f t="shared" si="23"/>
        <v>1.304405965613737</v>
      </c>
      <c r="S711" s="3">
        <v>0.23093750458046669</v>
      </c>
    </row>
    <row r="712" spans="1:19" x14ac:dyDescent="0.35">
      <c r="A712" s="3">
        <v>5.916666666666667</v>
      </c>
      <c r="B712">
        <v>-1.4820822629771241E-2</v>
      </c>
      <c r="C712">
        <v>0.10920301249689668</v>
      </c>
      <c r="D712">
        <v>-6.0492981839550514E-2</v>
      </c>
      <c r="E712">
        <v>-0.19185269459755</v>
      </c>
      <c r="F712">
        <v>8.9779521547280394E-4</v>
      </c>
      <c r="G712">
        <v>-0.17214840791636479</v>
      </c>
      <c r="H712" s="3">
        <f t="shared" si="22"/>
        <v>-5.4869016545144512E-2</v>
      </c>
      <c r="I712" s="3">
        <v>4.2224281627532202E-2</v>
      </c>
      <c r="K712">
        <v>1.2821429508215321</v>
      </c>
      <c r="L712">
        <v>1.7282965856319927</v>
      </c>
      <c r="M712">
        <v>1.2875941366535837</v>
      </c>
      <c r="N712">
        <v>0.31060401097619883</v>
      </c>
      <c r="O712">
        <v>1.5778226188346465</v>
      </c>
      <c r="P712">
        <v>1.9557689218636811</v>
      </c>
      <c r="Q712">
        <v>0.61172695126637744</v>
      </c>
      <c r="R712" s="3">
        <f t="shared" si="23"/>
        <v>1.2505651680068588</v>
      </c>
      <c r="S712" s="3">
        <v>0.20832895033043602</v>
      </c>
    </row>
    <row r="713" spans="1:19" x14ac:dyDescent="0.35">
      <c r="A713" s="3">
        <v>5.9249999999999998</v>
      </c>
      <c r="B713">
        <v>-2.8800985190279273E-2</v>
      </c>
      <c r="C713">
        <v>7.4429639438329726E-2</v>
      </c>
      <c r="D713">
        <v>-1.2264569689892217E-2</v>
      </c>
      <c r="E713">
        <v>-0.20815172368086751</v>
      </c>
      <c r="F713">
        <v>5.7481241874195246E-2</v>
      </c>
      <c r="G713">
        <v>-0.16823362642641856</v>
      </c>
      <c r="H713" s="3">
        <f t="shared" si="22"/>
        <v>-4.75900039458221E-2</v>
      </c>
      <c r="I713" s="3">
        <v>4.3418065585411759E-2</v>
      </c>
      <c r="K713">
        <v>1.2680815286010105</v>
      </c>
      <c r="L713">
        <v>1.7027484989843342</v>
      </c>
      <c r="M713">
        <v>1.2560187044977373</v>
      </c>
      <c r="N713">
        <v>0.32915459626675986</v>
      </c>
      <c r="O713">
        <v>1.6917376114157019</v>
      </c>
      <c r="P713">
        <v>1.9340231369090373</v>
      </c>
      <c r="Q713">
        <v>0.63908380126126252</v>
      </c>
      <c r="R713" s="3">
        <f t="shared" si="23"/>
        <v>1.2601211254194062</v>
      </c>
      <c r="S713" s="3">
        <v>0.20646796154974345</v>
      </c>
    </row>
    <row r="714" spans="1:19" x14ac:dyDescent="0.35">
      <c r="A714" s="3">
        <v>5.9333333333333336</v>
      </c>
      <c r="B714">
        <v>-2.9078532535230399E-2</v>
      </c>
      <c r="C714">
        <v>4.9487572070953868E-2</v>
      </c>
      <c r="D714">
        <v>-5.4023942911898354E-2</v>
      </c>
      <c r="E714">
        <v>-0.16624435288789743</v>
      </c>
      <c r="F714">
        <v>3.6790584188424687E-2</v>
      </c>
      <c r="G714">
        <v>-0.16057805373496734</v>
      </c>
      <c r="H714" s="3">
        <f t="shared" si="22"/>
        <v>-5.394112096843582E-2</v>
      </c>
      <c r="I714" s="3">
        <v>3.4773610427142082E-2</v>
      </c>
      <c r="K714">
        <v>1.2252946801956903</v>
      </c>
      <c r="L714">
        <v>1.7258571892683048</v>
      </c>
      <c r="M714">
        <v>1.265087389756844</v>
      </c>
      <c r="N714">
        <v>0.31260277122229407</v>
      </c>
      <c r="O714">
        <v>1.8187015269344498</v>
      </c>
      <c r="P714">
        <v>1.9537383050107742</v>
      </c>
      <c r="Q714">
        <v>0.63364076958592908</v>
      </c>
      <c r="R714" s="3">
        <f t="shared" si="23"/>
        <v>1.2764175188534694</v>
      </c>
      <c r="S714" s="3">
        <v>0.2166382361963865</v>
      </c>
    </row>
    <row r="715" spans="1:19" x14ac:dyDescent="0.35">
      <c r="A715" s="3">
        <v>5.9416666666666664</v>
      </c>
      <c r="B715">
        <v>-2.9921454101378604E-2</v>
      </c>
      <c r="C715">
        <v>3.6856189136252188E-2</v>
      </c>
      <c r="D715">
        <v>-0.10813329954123951</v>
      </c>
      <c r="E715">
        <v>-0.19056697557796573</v>
      </c>
      <c r="F715">
        <v>-7.5319835724601764E-3</v>
      </c>
      <c r="G715">
        <v>-0.17691380859425024</v>
      </c>
      <c r="H715" s="3">
        <f t="shared" si="22"/>
        <v>-7.9368555375173677E-2</v>
      </c>
      <c r="I715" s="3">
        <v>3.4889219800201286E-2</v>
      </c>
      <c r="K715">
        <v>1.2537542614935375</v>
      </c>
      <c r="L715">
        <v>1.7083617336276593</v>
      </c>
      <c r="M715">
        <v>1.2818069422256977</v>
      </c>
      <c r="N715">
        <v>0.26498524771236676</v>
      </c>
      <c r="O715">
        <v>1.7970234775379637</v>
      </c>
      <c r="P715">
        <v>1.9368038696889507</v>
      </c>
      <c r="Q715">
        <v>0.63596312976740432</v>
      </c>
      <c r="R715" s="3">
        <f t="shared" si="23"/>
        <v>1.2683855231505115</v>
      </c>
      <c r="S715" s="3">
        <v>0.21792081707903851</v>
      </c>
    </row>
    <row r="716" spans="1:19" x14ac:dyDescent="0.35">
      <c r="A716" s="3">
        <v>5.95</v>
      </c>
      <c r="B716">
        <v>-4.1963925012875304E-2</v>
      </c>
      <c r="C716">
        <v>7.2664073491682343E-2</v>
      </c>
      <c r="D716">
        <v>-8.5958404919830089E-2</v>
      </c>
      <c r="E716">
        <v>-0.17397634011907231</v>
      </c>
      <c r="F716">
        <v>4.652456726909103E-2</v>
      </c>
      <c r="G716">
        <v>-0.16699636215305289</v>
      </c>
      <c r="H716" s="3">
        <f t="shared" si="22"/>
        <v>-5.8284398574009542E-2</v>
      </c>
      <c r="I716" s="3">
        <v>3.8861415634993277E-2</v>
      </c>
      <c r="K716">
        <v>1.2658413423536274</v>
      </c>
      <c r="L716">
        <v>1.7203376334407894</v>
      </c>
      <c r="M716">
        <v>1.2605931740532166</v>
      </c>
      <c r="N716">
        <v>0.29182480931761895</v>
      </c>
      <c r="O716">
        <v>1.8607290559525189</v>
      </c>
      <c r="P716">
        <v>1.9928428332863566</v>
      </c>
      <c r="Q716">
        <v>0.60217486266280751</v>
      </c>
      <c r="R716" s="3">
        <f t="shared" si="23"/>
        <v>1.2849062444381334</v>
      </c>
      <c r="S716" s="3">
        <v>0.22477354095432228</v>
      </c>
    </row>
    <row r="717" spans="1:19" x14ac:dyDescent="0.35">
      <c r="A717" s="3">
        <v>5.958333333333333</v>
      </c>
      <c r="B717">
        <v>-1.4610092238234482E-2</v>
      </c>
      <c r="C717">
        <v>0.12547932356754699</v>
      </c>
      <c r="D717">
        <v>-2.985606155015114E-2</v>
      </c>
      <c r="E717">
        <v>-0.17226204809296064</v>
      </c>
      <c r="F717">
        <v>1.0013639803228667E-2</v>
      </c>
      <c r="G717">
        <v>-0.15776521073848729</v>
      </c>
      <c r="H717" s="3">
        <f t="shared" si="22"/>
        <v>-3.9833408208176317E-2</v>
      </c>
      <c r="I717" s="3">
        <v>4.1497672393641431E-2</v>
      </c>
      <c r="K717">
        <v>1.2807357452199319</v>
      </c>
      <c r="L717">
        <v>1.7015831345156605</v>
      </c>
      <c r="M717">
        <v>1.2556664792590604</v>
      </c>
      <c r="N717">
        <v>0.29396727128075484</v>
      </c>
      <c r="O717">
        <v>1.6910404411377824</v>
      </c>
      <c r="P717">
        <v>1.9855538280158442</v>
      </c>
      <c r="Q717">
        <v>0.62932435907006057</v>
      </c>
      <c r="R717" s="3">
        <f t="shared" si="23"/>
        <v>1.2625530369284423</v>
      </c>
      <c r="S717" s="3">
        <v>0.21374188159789637</v>
      </c>
    </row>
    <row r="718" spans="1:19" x14ac:dyDescent="0.35">
      <c r="A718" s="3">
        <v>5.9666666666666668</v>
      </c>
      <c r="B718">
        <v>-3.8407207184980766E-2</v>
      </c>
      <c r="C718">
        <v>0.12826560732709896</v>
      </c>
      <c r="D718">
        <v>-5.8149938880184264E-2</v>
      </c>
      <c r="E718">
        <v>-0.19054046590745896</v>
      </c>
      <c r="F718">
        <v>-1.2606153398878446E-2</v>
      </c>
      <c r="G718">
        <v>-0.14696814672794384</v>
      </c>
      <c r="H718" s="3">
        <f t="shared" si="22"/>
        <v>-5.3067717462057885E-2</v>
      </c>
      <c r="I718" s="3">
        <v>4.1658572401496431E-2</v>
      </c>
      <c r="K718">
        <v>1.2608505476759129</v>
      </c>
      <c r="L718">
        <v>1.6824426788693945</v>
      </c>
      <c r="M718">
        <v>1.2701344653287761</v>
      </c>
      <c r="N718">
        <v>0.3205259613481577</v>
      </c>
      <c r="O718">
        <v>1.8183069022488345</v>
      </c>
      <c r="P718">
        <v>1.9464417228117072</v>
      </c>
      <c r="Q718">
        <v>0.62864354812400325</v>
      </c>
      <c r="R718" s="3">
        <f t="shared" si="23"/>
        <v>1.2753351180581123</v>
      </c>
      <c r="S718" s="3">
        <v>0.21385892552791944</v>
      </c>
    </row>
    <row r="719" spans="1:19" x14ac:dyDescent="0.35">
      <c r="A719" s="3">
        <v>5.9749999999999996</v>
      </c>
      <c r="B719">
        <v>-7.3568343977788192E-2</v>
      </c>
      <c r="C719">
        <v>8.6974813098292483E-2</v>
      </c>
      <c r="D719">
        <v>-1.4630949730526501E-2</v>
      </c>
      <c r="E719">
        <v>-0.17080843449349939</v>
      </c>
      <c r="F719">
        <v>4.672834918983132E-2</v>
      </c>
      <c r="G719">
        <v>-0.14849539481537935</v>
      </c>
      <c r="H719" s="3">
        <f t="shared" si="22"/>
        <v>-4.5633326788178274E-2</v>
      </c>
      <c r="I719" s="3">
        <v>3.8768014862661855E-2</v>
      </c>
      <c r="K719">
        <v>1.2435068272511565</v>
      </c>
      <c r="L719">
        <v>1.6991512324572362</v>
      </c>
      <c r="M719">
        <v>1.2575167763989472</v>
      </c>
      <c r="N719">
        <v>0.28429353296550075</v>
      </c>
      <c r="O719">
        <v>1.6801751081271641</v>
      </c>
      <c r="P719">
        <v>1.9431457588900098</v>
      </c>
      <c r="Q719">
        <v>0.65533686663846702</v>
      </c>
      <c r="R719" s="3">
        <f t="shared" si="23"/>
        <v>1.2518751575326406</v>
      </c>
      <c r="S719" s="3">
        <v>0.20964137350160131</v>
      </c>
    </row>
    <row r="720" spans="1:19" x14ac:dyDescent="0.35">
      <c r="A720" s="3">
        <v>5.9833333333333334</v>
      </c>
      <c r="B720">
        <v>-9.7427341702929337E-3</v>
      </c>
      <c r="C720">
        <v>0.11137893459129958</v>
      </c>
      <c r="D720">
        <v>-7.3445061943615123E-2</v>
      </c>
      <c r="E720">
        <v>-0.17263318348005682</v>
      </c>
      <c r="F720">
        <v>2.1792234821982878E-2</v>
      </c>
      <c r="G720">
        <v>-0.12963678077368679</v>
      </c>
      <c r="H720" s="3">
        <f t="shared" si="22"/>
        <v>-4.2047765159061536E-2</v>
      </c>
      <c r="I720" s="3">
        <v>3.8861967340561139E-2</v>
      </c>
      <c r="K720">
        <v>1.2700629591584276</v>
      </c>
      <c r="L720">
        <v>1.7074848999116798</v>
      </c>
      <c r="M720">
        <v>1.2448678776378437</v>
      </c>
      <c r="N720">
        <v>0.25830311787002702</v>
      </c>
      <c r="O720">
        <v>1.9444552600839766</v>
      </c>
      <c r="P720">
        <v>1.9744763584675211</v>
      </c>
      <c r="Q720">
        <v>0.59942742762668622</v>
      </c>
      <c r="R720" s="3">
        <f t="shared" si="23"/>
        <v>1.2855825572508803</v>
      </c>
      <c r="S720" s="3">
        <v>0.2310004835307754</v>
      </c>
    </row>
    <row r="721" spans="1:21" x14ac:dyDescent="0.35">
      <c r="A721" s="3">
        <v>5.9916666666666663</v>
      </c>
      <c r="B721">
        <v>2.1645814637435479E-2</v>
      </c>
      <c r="C721">
        <v>7.4039973516510607E-2</v>
      </c>
      <c r="D721">
        <v>1.0549760958276703E-2</v>
      </c>
      <c r="E721">
        <v>-0.18278196900577684</v>
      </c>
      <c r="F721">
        <v>2.4957647324139628E-2</v>
      </c>
      <c r="G721">
        <v>-0.24573663380022337</v>
      </c>
      <c r="H721" s="3">
        <f t="shared" si="22"/>
        <v>-4.9554234394939632E-2</v>
      </c>
      <c r="I721" s="3">
        <v>4.8804214609714604E-2</v>
      </c>
      <c r="K721">
        <v>1.2578766295405421</v>
      </c>
      <c r="L721">
        <v>1.6673678838292751</v>
      </c>
      <c r="M721">
        <v>1.2683733391353893</v>
      </c>
      <c r="N721">
        <v>0.25512861630269856</v>
      </c>
      <c r="O721">
        <v>1.8588874740863113</v>
      </c>
      <c r="P721">
        <v>1.9994196072726396</v>
      </c>
      <c r="Q721">
        <v>0.63654026391964613</v>
      </c>
      <c r="R721" s="3">
        <f t="shared" si="23"/>
        <v>1.2776562591552145</v>
      </c>
      <c r="S721" s="3">
        <v>0.22441384476545409</v>
      </c>
    </row>
    <row r="722" spans="1:21" x14ac:dyDescent="0.35">
      <c r="A722" s="3">
        <v>6</v>
      </c>
      <c r="B722">
        <v>-2.551153517604161E-2</v>
      </c>
      <c r="C722">
        <v>0.18897073022704039</v>
      </c>
      <c r="D722">
        <v>-4.717684326769557E-2</v>
      </c>
      <c r="E722">
        <v>-9.3559254636430528E-2</v>
      </c>
      <c r="F722">
        <v>3.6607180459759428E-2</v>
      </c>
      <c r="G722">
        <v>-0.14615619204854693</v>
      </c>
      <c r="H722" s="3">
        <f t="shared" si="22"/>
        <v>-1.4470985740319136E-2</v>
      </c>
      <c r="I722" s="3">
        <v>4.3711499104918498E-2</v>
      </c>
      <c r="K722">
        <v>1.258752145368238</v>
      </c>
      <c r="L722">
        <v>1.7051804010427576</v>
      </c>
      <c r="M722">
        <v>1.2638612892424621</v>
      </c>
      <c r="N722">
        <v>0.30648238445565518</v>
      </c>
      <c r="O722">
        <v>1.8245814347501232</v>
      </c>
      <c r="P722">
        <v>1.9721275106152767</v>
      </c>
      <c r="Q722">
        <v>0.6363916605151767</v>
      </c>
      <c r="R722" s="3">
        <f t="shared" si="23"/>
        <v>1.2810538322842413</v>
      </c>
      <c r="S722" s="3">
        <v>0.21754944083903338</v>
      </c>
      <c r="U722" t="s">
        <v>20</v>
      </c>
    </row>
  </sheetData>
  <mergeCells count="6">
    <mergeCell ref="B1:G1"/>
    <mergeCell ref="H1:H2"/>
    <mergeCell ref="I1:I2"/>
    <mergeCell ref="R1:R2"/>
    <mergeCell ref="S1:S2"/>
    <mergeCell ref="K1:Q1"/>
  </mergeCells>
  <phoneticPr fontId="3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55518-7BDF-4063-A6DB-AFC0DFC1AB05}">
  <dimension ref="A1:R722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R3" sqref="R3:S3"/>
    </sheetView>
  </sheetViews>
  <sheetFormatPr defaultRowHeight="14.5" x14ac:dyDescent="0.35"/>
  <sheetData>
    <row r="1" spans="1:16" x14ac:dyDescent="0.35">
      <c r="A1" s="2"/>
      <c r="B1" s="10" t="s">
        <v>6</v>
      </c>
      <c r="C1" s="10"/>
      <c r="D1" s="10"/>
      <c r="E1" s="10"/>
      <c r="F1" s="10"/>
      <c r="G1" s="8" t="s">
        <v>0</v>
      </c>
      <c r="H1" s="8" t="s">
        <v>1</v>
      </c>
      <c r="J1" s="11" t="s">
        <v>7</v>
      </c>
      <c r="K1" s="11"/>
      <c r="L1" s="11"/>
      <c r="M1" s="11"/>
      <c r="N1" s="11"/>
      <c r="O1" s="8" t="s">
        <v>0</v>
      </c>
      <c r="P1" s="8" t="s">
        <v>1</v>
      </c>
    </row>
    <row r="2" spans="1:16" x14ac:dyDescent="0.35">
      <c r="A2" s="4" t="s">
        <v>8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9"/>
      <c r="H2" s="9"/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9"/>
      <c r="P2" s="9"/>
    </row>
    <row r="3" spans="1:16" x14ac:dyDescent="0.35">
      <c r="A3" s="3">
        <v>8.3333333333333297E-3</v>
      </c>
      <c r="B3">
        <v>-2.3967541120767599E-2</v>
      </c>
      <c r="C3">
        <v>7.5638483804683687E-2</v>
      </c>
      <c r="D3">
        <v>-5.7075291868572166E-3</v>
      </c>
      <c r="E3">
        <v>3.7219077563111228E-2</v>
      </c>
      <c r="F3">
        <v>-5.9003107520198127E-2</v>
      </c>
      <c r="G3" s="3">
        <f t="shared" ref="G3:G66" si="0">AVERAGE(B3:F3)</f>
        <v>4.8358767079943951E-3</v>
      </c>
      <c r="H3" s="3">
        <f>_xlfn.STDEV.P(B3:F3)/SQRT(5)</f>
        <v>2.1050317872260499E-2</v>
      </c>
      <c r="J3">
        <v>-7.5572239203954242E-2</v>
      </c>
      <c r="K3">
        <v>2.2041435203255008E-2</v>
      </c>
      <c r="L3">
        <v>1.4233031561158155E-4</v>
      </c>
      <c r="M3">
        <v>-1.189496989969507E-2</v>
      </c>
      <c r="N3">
        <v>5.3811824585992499E-2</v>
      </c>
      <c r="O3" s="3">
        <f>AVERAGE(J3:N3)</f>
        <v>-2.2943237997580441E-3</v>
      </c>
      <c r="P3" s="3">
        <f>_xlfn.STDEV.P(J3:N3)/SQRT(5)</f>
        <v>1.9191551920295872E-2</v>
      </c>
    </row>
    <row r="4" spans="1:16" x14ac:dyDescent="0.35">
      <c r="A4" s="3">
        <v>1.6666666666666666E-2</v>
      </c>
      <c r="B4">
        <v>-4.1504644700497494E-2</v>
      </c>
      <c r="C4">
        <v>6.8552334677047189E-2</v>
      </c>
      <c r="D4">
        <v>-1.4614147821138044E-2</v>
      </c>
      <c r="E4">
        <v>5.7816461611461006E-2</v>
      </c>
      <c r="F4">
        <v>-3.922436295835928E-2</v>
      </c>
      <c r="G4" s="3">
        <f t="shared" si="0"/>
        <v>6.2051281617026745E-3</v>
      </c>
      <c r="H4" s="3">
        <f t="shared" ref="H4:H67" si="1">_xlfn.STDEV.P(B4:F4)/SQRT(5)</f>
        <v>2.12832396435969E-2</v>
      </c>
      <c r="J4">
        <v>-0.1193254910249736</v>
      </c>
      <c r="K4">
        <v>4.291445928107647E-2</v>
      </c>
      <c r="L4">
        <v>6.8982908009770317E-3</v>
      </c>
      <c r="M4">
        <v>7.4071677477089235E-3</v>
      </c>
      <c r="N4">
        <v>4.1197949323203163E-2</v>
      </c>
      <c r="O4" s="3">
        <f t="shared" ref="O4:O67" si="2">AVERAGE(J4:N4)</f>
        <v>-4.1815247744016017E-3</v>
      </c>
      <c r="P4" s="3">
        <f t="shared" ref="P4:P67" si="3">_xlfn.STDEV.P(J4:N4)/SQRT(5)</f>
        <v>2.6677722132894557E-2</v>
      </c>
    </row>
    <row r="5" spans="1:16" x14ac:dyDescent="0.35">
      <c r="A5" s="3">
        <v>2.5000000000000001E-2</v>
      </c>
      <c r="B5">
        <v>1.4112797098774049E-4</v>
      </c>
      <c r="C5">
        <v>2.8149254808642211E-2</v>
      </c>
      <c r="D5">
        <v>-9.3878633508113513E-2</v>
      </c>
      <c r="E5">
        <v>3.0137603466207405E-2</v>
      </c>
      <c r="F5">
        <v>4.7482908638896886E-3</v>
      </c>
      <c r="G5" s="3">
        <f t="shared" si="0"/>
        <v>-6.140471279677295E-3</v>
      </c>
      <c r="H5" s="3">
        <f t="shared" si="1"/>
        <v>2.0344918543821696E-2</v>
      </c>
      <c r="J5">
        <v>-0.10604180215920865</v>
      </c>
      <c r="K5">
        <v>9.6446311389232161E-4</v>
      </c>
      <c r="L5">
        <v>-1.1429825423352469E-3</v>
      </c>
      <c r="M5">
        <v>-6.0050604690011812E-3</v>
      </c>
      <c r="N5">
        <v>-1.8168406299560843E-2</v>
      </c>
      <c r="O5" s="3">
        <f t="shared" si="2"/>
        <v>-2.6078757671242719E-2</v>
      </c>
      <c r="P5" s="3">
        <f t="shared" si="3"/>
        <v>1.812483835369371E-2</v>
      </c>
    </row>
    <row r="6" spans="1:16" x14ac:dyDescent="0.35">
      <c r="A6" s="3">
        <v>3.3333333333333333E-2</v>
      </c>
      <c r="B6">
        <v>-3.1519854605498443E-2</v>
      </c>
      <c r="C6">
        <v>3.5120834023139341E-2</v>
      </c>
      <c r="D6">
        <v>5.7246572996149665E-2</v>
      </c>
      <c r="E6">
        <v>1.5159866374621701E-2</v>
      </c>
      <c r="F6">
        <v>3.2760720944686419E-2</v>
      </c>
      <c r="G6" s="3">
        <f t="shared" si="0"/>
        <v>2.1753627946619735E-2</v>
      </c>
      <c r="H6" s="3">
        <f t="shared" si="1"/>
        <v>1.3328359355522165E-2</v>
      </c>
      <c r="J6">
        <v>-8.2075881243496948E-2</v>
      </c>
      <c r="K6">
        <v>6.9563150391965421E-3</v>
      </c>
      <c r="L6">
        <v>-1.0929054179998172E-3</v>
      </c>
      <c r="M6">
        <v>5.9225134986282804E-2</v>
      </c>
      <c r="N6">
        <v>-2.9631542064692602E-2</v>
      </c>
      <c r="O6" s="3">
        <f t="shared" si="2"/>
        <v>-9.3237757401420061E-3</v>
      </c>
      <c r="P6" s="3">
        <f t="shared" si="3"/>
        <v>2.0723914661170195E-2</v>
      </c>
    </row>
    <row r="7" spans="1:16" x14ac:dyDescent="0.35">
      <c r="A7" s="3">
        <v>4.1666666666666664E-2</v>
      </c>
      <c r="B7">
        <v>-2.8633020177365538E-2</v>
      </c>
      <c r="C7">
        <v>3.6684713337485034E-2</v>
      </c>
      <c r="D7">
        <v>-3.2217427578470931E-2</v>
      </c>
      <c r="E7">
        <v>1.2535766836175037E-2</v>
      </c>
      <c r="F7">
        <v>1.7765071472965601E-2</v>
      </c>
      <c r="G7" s="3">
        <f t="shared" si="0"/>
        <v>1.2270207781578408E-3</v>
      </c>
      <c r="H7" s="3">
        <f t="shared" si="1"/>
        <v>1.2114117370349784E-2</v>
      </c>
      <c r="J7">
        <v>-9.4879926508844983E-2</v>
      </c>
      <c r="K7">
        <v>3.4932356070723848E-2</v>
      </c>
      <c r="L7">
        <v>1.4227356153738673E-2</v>
      </c>
      <c r="M7">
        <v>-2.9162772537011378E-4</v>
      </c>
      <c r="N7">
        <v>-2.3922103787852068E-2</v>
      </c>
      <c r="O7" s="3">
        <f t="shared" si="2"/>
        <v>-1.3986789159520929E-2</v>
      </c>
      <c r="P7" s="3">
        <f t="shared" si="3"/>
        <v>2.0019079259050349E-2</v>
      </c>
    </row>
    <row r="8" spans="1:16" x14ac:dyDescent="0.35">
      <c r="A8" s="3">
        <v>0.05</v>
      </c>
      <c r="B8">
        <v>-1.3295673349974248E-2</v>
      </c>
      <c r="C8">
        <v>2.7341536921013741E-2</v>
      </c>
      <c r="D8">
        <v>-5.631833978860569E-2</v>
      </c>
      <c r="E8">
        <v>6.2525462153056335E-2</v>
      </c>
      <c r="F8">
        <v>6.7057799875700153E-2</v>
      </c>
      <c r="G8" s="3">
        <f t="shared" si="0"/>
        <v>1.7462157162238055E-2</v>
      </c>
      <c r="H8" s="3">
        <f t="shared" si="1"/>
        <v>2.0954844065663138E-2</v>
      </c>
      <c r="J8">
        <v>-9.5774177289282142E-2</v>
      </c>
      <c r="K8">
        <v>1.7259205967096927E-2</v>
      </c>
      <c r="L8">
        <v>1.1963870133769355E-2</v>
      </c>
      <c r="M8">
        <v>-4.8940367792122318E-2</v>
      </c>
      <c r="N8">
        <v>4.6398406668380883E-3</v>
      </c>
      <c r="O8" s="3">
        <f t="shared" si="2"/>
        <v>-2.2170325662740013E-2</v>
      </c>
      <c r="P8" s="3">
        <f t="shared" si="3"/>
        <v>1.9568115326431743E-2</v>
      </c>
    </row>
    <row r="9" spans="1:16" x14ac:dyDescent="0.35">
      <c r="A9" s="3">
        <v>5.8333333333333334E-2</v>
      </c>
      <c r="B9">
        <v>-1.1932599896383957E-2</v>
      </c>
      <c r="C9">
        <v>6.4072651073319747E-2</v>
      </c>
      <c r="D9">
        <v>-9.1613302465896287E-2</v>
      </c>
      <c r="E9">
        <v>7.3357361617690686E-2</v>
      </c>
      <c r="F9">
        <v>-2.5322560596643683E-2</v>
      </c>
      <c r="G9" s="3">
        <f t="shared" si="0"/>
        <v>1.7123099464173015E-3</v>
      </c>
      <c r="H9" s="3">
        <f t="shared" si="1"/>
        <v>2.7311948518166693E-2</v>
      </c>
      <c r="J9">
        <v>-9.7774047216441187E-2</v>
      </c>
      <c r="K9">
        <v>2.2514453936231436E-3</v>
      </c>
      <c r="L9">
        <v>8.3705582564435731E-3</v>
      </c>
      <c r="M9">
        <v>-1.7512811104501487E-2</v>
      </c>
      <c r="N9">
        <v>-2.1591118651570353E-2</v>
      </c>
      <c r="O9" s="3">
        <f t="shared" si="2"/>
        <v>-2.5251194664489263E-2</v>
      </c>
      <c r="P9" s="3">
        <f t="shared" si="3"/>
        <v>1.6993716907676596E-2</v>
      </c>
    </row>
    <row r="10" spans="1:16" x14ac:dyDescent="0.35">
      <c r="A10" s="3">
        <v>6.6666666666666666E-2</v>
      </c>
      <c r="B10">
        <v>-1.3306755247971286E-2</v>
      </c>
      <c r="C10">
        <v>4.1250324376066516E-2</v>
      </c>
      <c r="D10">
        <v>5.2373348656548573E-2</v>
      </c>
      <c r="E10">
        <v>-5.1281375363659391E-2</v>
      </c>
      <c r="F10">
        <v>5.7372280919825352E-2</v>
      </c>
      <c r="G10" s="3">
        <f t="shared" si="0"/>
        <v>1.7281564668161952E-2</v>
      </c>
      <c r="H10" s="3">
        <f t="shared" si="1"/>
        <v>1.9026005714382708E-2</v>
      </c>
      <c r="J10">
        <v>-0.14601481204474479</v>
      </c>
      <c r="K10">
        <v>3.2711854513332705E-3</v>
      </c>
      <c r="L10">
        <v>4.3588241846694879E-3</v>
      </c>
      <c r="M10">
        <v>-4.6440281392077377E-2</v>
      </c>
      <c r="N10">
        <v>-5.4660126138751557E-3</v>
      </c>
      <c r="O10" s="3">
        <f t="shared" si="2"/>
        <v>-3.8058219282938913E-2</v>
      </c>
      <c r="P10" s="3">
        <f t="shared" si="3"/>
        <v>2.5529952678155183E-2</v>
      </c>
    </row>
    <row r="11" spans="1:16" x14ac:dyDescent="0.35">
      <c r="A11" s="3">
        <v>7.4999999999999997E-2</v>
      </c>
      <c r="B11">
        <v>-3.4833342106502498E-2</v>
      </c>
      <c r="C11">
        <v>7.4292860174867701E-3</v>
      </c>
      <c r="D11">
        <v>-5.376017327020732E-3</v>
      </c>
      <c r="E11">
        <v>4.1640505552546704E-2</v>
      </c>
      <c r="F11">
        <v>2.5789931634556815E-2</v>
      </c>
      <c r="G11" s="3">
        <f t="shared" si="0"/>
        <v>6.930072754213412E-3</v>
      </c>
      <c r="H11" s="3">
        <f t="shared" si="1"/>
        <v>1.1758197667724461E-2</v>
      </c>
      <c r="J11">
        <v>-5.9776518600415468E-2</v>
      </c>
      <c r="K11">
        <v>1.6752852283268366E-2</v>
      </c>
      <c r="L11">
        <v>-9.8607421941719598E-4</v>
      </c>
      <c r="M11">
        <v>2.3054767333871407E-2</v>
      </c>
      <c r="N11">
        <v>-4.9636705639361504E-2</v>
      </c>
      <c r="O11" s="3">
        <f t="shared" si="2"/>
        <v>-1.4118335768410878E-2</v>
      </c>
      <c r="P11" s="3">
        <f t="shared" si="3"/>
        <v>1.5301699771171361E-2</v>
      </c>
    </row>
    <row r="12" spans="1:16" x14ac:dyDescent="0.35">
      <c r="A12" s="3">
        <v>8.3333333333333329E-2</v>
      </c>
      <c r="B12">
        <v>-1.3362164737954586E-2</v>
      </c>
      <c r="C12">
        <v>-1.9998751187946886E-2</v>
      </c>
      <c r="D12">
        <v>1.0221615678299447E-3</v>
      </c>
      <c r="E12">
        <v>6.0536418667292924E-2</v>
      </c>
      <c r="F12">
        <v>-0.10680422622746989</v>
      </c>
      <c r="G12" s="3">
        <f t="shared" si="0"/>
        <v>-1.57213123836497E-2</v>
      </c>
      <c r="H12" s="3">
        <f t="shared" si="1"/>
        <v>2.4012950438978747E-2</v>
      </c>
      <c r="J12">
        <v>-0.10573287916233123</v>
      </c>
      <c r="K12">
        <v>4.6093235185110382E-2</v>
      </c>
      <c r="L12">
        <v>1.2250978979960182E-2</v>
      </c>
      <c r="M12">
        <v>4.4489331616607383E-2</v>
      </c>
      <c r="N12">
        <v>-2.0071552391841579E-2</v>
      </c>
      <c r="O12" s="3">
        <f t="shared" si="2"/>
        <v>-4.594177154498974E-3</v>
      </c>
      <c r="P12" s="3">
        <f t="shared" si="3"/>
        <v>2.5084457399935728E-2</v>
      </c>
    </row>
    <row r="13" spans="1:16" x14ac:dyDescent="0.35">
      <c r="A13" s="3">
        <v>9.166666666666666E-2</v>
      </c>
      <c r="B13">
        <v>-4.2513097418194548E-2</v>
      </c>
      <c r="C13">
        <v>5.3417649151409376E-2</v>
      </c>
      <c r="D13">
        <v>1.7796661675570365E-2</v>
      </c>
      <c r="E13">
        <v>4.0370393447180186E-2</v>
      </c>
      <c r="F13">
        <v>-2.9976382846487917E-2</v>
      </c>
      <c r="G13" s="3">
        <f t="shared" si="0"/>
        <v>7.8190448018954917E-3</v>
      </c>
      <c r="H13" s="3">
        <f t="shared" si="1"/>
        <v>1.6970792258837866E-2</v>
      </c>
      <c r="J13">
        <v>-0.11133414086888661</v>
      </c>
      <c r="K13">
        <v>-3.2356422358046491E-2</v>
      </c>
      <c r="L13">
        <v>-2.1990534533241558E-3</v>
      </c>
      <c r="M13">
        <v>-9.2625259843534292E-3</v>
      </c>
      <c r="N13">
        <v>4.9105595101980051E-2</v>
      </c>
      <c r="O13" s="3">
        <f t="shared" si="2"/>
        <v>-2.1209309512526128E-2</v>
      </c>
      <c r="P13" s="3">
        <f t="shared" si="3"/>
        <v>2.3405165784378224E-2</v>
      </c>
    </row>
    <row r="14" spans="1:16" x14ac:dyDescent="0.35">
      <c r="A14" s="3">
        <v>0.1</v>
      </c>
      <c r="B14">
        <v>-5.923568149516957E-2</v>
      </c>
      <c r="C14">
        <v>3.6633156876571829E-2</v>
      </c>
      <c r="D14">
        <v>-5.7257623391476983E-2</v>
      </c>
      <c r="E14">
        <v>2.3355684111136411E-2</v>
      </c>
      <c r="F14">
        <v>-2.2299564947172223E-2</v>
      </c>
      <c r="G14" s="3">
        <f t="shared" si="0"/>
        <v>-1.5760805769222109E-2</v>
      </c>
      <c r="H14" s="3">
        <f t="shared" si="1"/>
        <v>1.7810146732733588E-2</v>
      </c>
      <c r="J14">
        <v>-6.4597343262226686E-2</v>
      </c>
      <c r="K14">
        <v>1.1520530883706585E-2</v>
      </c>
      <c r="L14">
        <v>-1.0517420217960123E-2</v>
      </c>
      <c r="M14">
        <v>-7.034066618475239E-4</v>
      </c>
      <c r="N14">
        <v>-7.6590565411426531E-2</v>
      </c>
      <c r="O14" s="3">
        <f t="shared" si="2"/>
        <v>-2.8177640933950854E-2</v>
      </c>
      <c r="P14" s="3">
        <f t="shared" si="3"/>
        <v>1.5890711455919349E-2</v>
      </c>
    </row>
    <row r="15" spans="1:16" x14ac:dyDescent="0.35">
      <c r="A15" s="3">
        <v>0.10833333333333334</v>
      </c>
      <c r="B15">
        <v>-4.6668809166945754E-2</v>
      </c>
      <c r="C15">
        <v>3.6919581659419269E-2</v>
      </c>
      <c r="D15">
        <v>-3.6438678593726681E-2</v>
      </c>
      <c r="E15">
        <v>-3.7370053152992626E-2</v>
      </c>
      <c r="F15">
        <v>3.510752019888147E-2</v>
      </c>
      <c r="G15" s="3">
        <f t="shared" si="0"/>
        <v>-9.6900878110728651E-3</v>
      </c>
      <c r="H15" s="3">
        <f t="shared" si="1"/>
        <v>1.6767087278194853E-2</v>
      </c>
      <c r="J15">
        <v>-0.12922728603017711</v>
      </c>
      <c r="K15">
        <v>6.1827191333472869E-3</v>
      </c>
      <c r="L15">
        <v>-6.6625944691038365E-3</v>
      </c>
      <c r="M15">
        <v>-2.8427453007520253E-4</v>
      </c>
      <c r="N15">
        <v>-8.1223029543025085E-2</v>
      </c>
      <c r="O15" s="3">
        <f t="shared" si="2"/>
        <v>-4.2242893087806786E-2</v>
      </c>
      <c r="P15" s="3">
        <f t="shared" si="3"/>
        <v>2.4047668405633837E-2</v>
      </c>
    </row>
    <row r="16" spans="1:16" x14ac:dyDescent="0.35">
      <c r="A16" s="3">
        <v>0.11666666666666667</v>
      </c>
      <c r="B16">
        <v>5.0448678345141164E-3</v>
      </c>
      <c r="C16">
        <v>2.7690975156087348E-2</v>
      </c>
      <c r="D16">
        <v>1.6835277282043808E-2</v>
      </c>
      <c r="E16">
        <v>4.0310482498813895E-2</v>
      </c>
      <c r="F16">
        <v>3.8433809819765049E-3</v>
      </c>
      <c r="G16" s="3">
        <f t="shared" si="0"/>
        <v>1.8744996750687134E-2</v>
      </c>
      <c r="H16" s="3">
        <f t="shared" si="1"/>
        <v>6.1919283538151701E-3</v>
      </c>
      <c r="J16">
        <v>-0.10292818353277847</v>
      </c>
      <c r="K16">
        <v>-6.729299804280579E-3</v>
      </c>
      <c r="L16">
        <v>-5.5341899340750587E-3</v>
      </c>
      <c r="M16">
        <v>-1.7328540030423032E-3</v>
      </c>
      <c r="N16">
        <v>-8.4822778740825611E-2</v>
      </c>
      <c r="O16" s="3">
        <f t="shared" si="2"/>
        <v>-4.0349461203000404E-2</v>
      </c>
      <c r="P16" s="3">
        <f t="shared" si="3"/>
        <v>1.9725752891981974E-2</v>
      </c>
    </row>
    <row r="17" spans="1:16" x14ac:dyDescent="0.35">
      <c r="A17" s="3">
        <v>0.125</v>
      </c>
      <c r="B17">
        <v>4.4686091386870498E-3</v>
      </c>
      <c r="C17">
        <v>2.4740799892762802E-2</v>
      </c>
      <c r="D17">
        <v>-7.4750399195531045E-2</v>
      </c>
      <c r="E17">
        <v>1.8011627516859193E-2</v>
      </c>
      <c r="F17">
        <v>-9.8948415164698336E-2</v>
      </c>
      <c r="G17" s="3">
        <f t="shared" si="0"/>
        <v>-2.5295555562384071E-2</v>
      </c>
      <c r="H17" s="3">
        <f t="shared" si="1"/>
        <v>2.2922111386364581E-2</v>
      </c>
      <c r="J17">
        <v>-0.12195133649843949</v>
      </c>
      <c r="K17">
        <v>2.7999952177705499E-3</v>
      </c>
      <c r="L17">
        <v>-2.7365479211928895E-3</v>
      </c>
      <c r="M17">
        <v>-3.7851749288394333E-2</v>
      </c>
      <c r="N17">
        <v>-8.597351823848319E-2</v>
      </c>
      <c r="O17" s="3">
        <f t="shared" si="2"/>
        <v>-4.9142631345747867E-2</v>
      </c>
      <c r="P17" s="3">
        <f t="shared" si="3"/>
        <v>2.1574676661376878E-2</v>
      </c>
    </row>
    <row r="18" spans="1:16" x14ac:dyDescent="0.35">
      <c r="A18" s="3">
        <v>0.13333333333333333</v>
      </c>
      <c r="B18">
        <v>-1.9263275421180972E-2</v>
      </c>
      <c r="C18">
        <v>2.9667306157732155E-2</v>
      </c>
      <c r="D18">
        <v>2.3145053014270917E-2</v>
      </c>
      <c r="E18">
        <v>-8.4809938507401615E-3</v>
      </c>
      <c r="F18">
        <v>4.0596643878185595E-2</v>
      </c>
      <c r="G18" s="3">
        <f t="shared" si="0"/>
        <v>1.3132946755653508E-2</v>
      </c>
      <c r="H18" s="3">
        <f t="shared" si="1"/>
        <v>1.028505636752014E-2</v>
      </c>
      <c r="J18">
        <v>-6.6938654396461947E-2</v>
      </c>
      <c r="K18">
        <v>7.1250996004727282E-3</v>
      </c>
      <c r="L18">
        <v>6.6668232040479353E-3</v>
      </c>
      <c r="M18">
        <v>2.7650514392777121E-2</v>
      </c>
      <c r="N18">
        <v>-1.7283222070592314E-2</v>
      </c>
      <c r="O18" s="3">
        <f t="shared" si="2"/>
        <v>-8.555887853951295E-3</v>
      </c>
      <c r="P18" s="3">
        <f t="shared" si="3"/>
        <v>1.4523417855090846E-2</v>
      </c>
    </row>
    <row r="19" spans="1:16" x14ac:dyDescent="0.35">
      <c r="A19" s="3">
        <v>0.14166666666666666</v>
      </c>
      <c r="B19">
        <v>-2.8117711920520604E-2</v>
      </c>
      <c r="C19">
        <v>-1.4201513583122247E-2</v>
      </c>
      <c r="D19">
        <v>-0.10194542209747549</v>
      </c>
      <c r="E19">
        <v>3.5325891594733073E-2</v>
      </c>
      <c r="F19">
        <v>-2.5511497824736853E-2</v>
      </c>
      <c r="G19" s="3">
        <f t="shared" si="0"/>
        <v>-2.6890050766224426E-2</v>
      </c>
      <c r="H19" s="3">
        <f t="shared" si="1"/>
        <v>1.9665745636006975E-2</v>
      </c>
      <c r="J19">
        <v>-8.6652819328824626E-2</v>
      </c>
      <c r="K19">
        <v>3.884956443034198E-2</v>
      </c>
      <c r="L19">
        <v>7.5438405749110799E-4</v>
      </c>
      <c r="M19">
        <v>4.1644086229448247E-3</v>
      </c>
      <c r="N19">
        <v>-0.14609228045587036</v>
      </c>
      <c r="O19" s="3">
        <f t="shared" si="2"/>
        <v>-3.7795348534783411E-2</v>
      </c>
      <c r="P19" s="3">
        <f t="shared" si="3"/>
        <v>3.0486996377481448E-2</v>
      </c>
    </row>
    <row r="20" spans="1:16" x14ac:dyDescent="0.35">
      <c r="A20" s="3">
        <v>0.15</v>
      </c>
      <c r="B20">
        <v>-4.1737364558427734E-2</v>
      </c>
      <c r="C20">
        <v>-2.967418035252006E-2</v>
      </c>
      <c r="D20">
        <v>-5.3666244909911301E-2</v>
      </c>
      <c r="E20">
        <v>-3.0504258470209367E-2</v>
      </c>
      <c r="F20">
        <v>-4.9108763206961177E-2</v>
      </c>
      <c r="G20" s="3">
        <f t="shared" si="0"/>
        <v>-4.0938162299605931E-2</v>
      </c>
      <c r="H20" s="3">
        <f t="shared" si="1"/>
        <v>4.3134448822161175E-3</v>
      </c>
      <c r="J20">
        <v>-0.10122910704994759</v>
      </c>
      <c r="K20">
        <v>5.8943788411675684E-3</v>
      </c>
      <c r="L20">
        <v>-3.0759595416895635E-3</v>
      </c>
      <c r="M20">
        <v>-1.2292042445584329E-2</v>
      </c>
      <c r="N20">
        <v>-0.14691845240290741</v>
      </c>
      <c r="O20" s="3">
        <f t="shared" si="2"/>
        <v>-5.1524236519792252E-2</v>
      </c>
      <c r="P20" s="3">
        <f t="shared" si="3"/>
        <v>2.7388996741295222E-2</v>
      </c>
    </row>
    <row r="21" spans="1:16" x14ac:dyDescent="0.35">
      <c r="A21" s="3">
        <v>0.15833333333333333</v>
      </c>
      <c r="B21">
        <v>-1.1101457546634472E-2</v>
      </c>
      <c r="C21">
        <v>1.4326394788443475E-2</v>
      </c>
      <c r="D21">
        <v>3.8372497776107746E-2</v>
      </c>
      <c r="E21">
        <v>2.6384781660540434E-3</v>
      </c>
      <c r="F21">
        <v>-3.1020509633313344E-2</v>
      </c>
      <c r="G21" s="3">
        <f t="shared" si="0"/>
        <v>2.6430807101314895E-3</v>
      </c>
      <c r="H21" s="3">
        <f t="shared" si="1"/>
        <v>1.0459905811456135E-2</v>
      </c>
      <c r="J21">
        <v>-0.10048118821540036</v>
      </c>
      <c r="K21">
        <v>2.2092492533042967E-3</v>
      </c>
      <c r="L21">
        <v>-1.6992948807046004E-2</v>
      </c>
      <c r="M21">
        <v>1.6047172218451328E-2</v>
      </c>
      <c r="N21">
        <v>-8.2521299745508786E-2</v>
      </c>
      <c r="O21" s="3">
        <f t="shared" si="2"/>
        <v>-3.634780305923991E-2</v>
      </c>
      <c r="P21" s="3">
        <f t="shared" si="3"/>
        <v>2.0834176718393379E-2</v>
      </c>
    </row>
    <row r="22" spans="1:16" x14ac:dyDescent="0.35">
      <c r="A22" s="3">
        <v>0.16666666666666666</v>
      </c>
      <c r="B22">
        <v>-1.1140244189621899E-2</v>
      </c>
      <c r="C22">
        <v>-8.6849722654882451E-3</v>
      </c>
      <c r="D22">
        <v>-1.587389288851819E-2</v>
      </c>
      <c r="E22">
        <v>1.2643606543234638E-2</v>
      </c>
      <c r="F22">
        <v>3.2144188937227119E-2</v>
      </c>
      <c r="G22" s="3">
        <f t="shared" si="0"/>
        <v>1.817737227366685E-3</v>
      </c>
      <c r="H22" s="3">
        <f t="shared" si="1"/>
        <v>8.0699518833915219E-3</v>
      </c>
      <c r="J22">
        <v>-8.9400608090530909E-2</v>
      </c>
      <c r="K22">
        <v>-1.476766453505806E-2</v>
      </c>
      <c r="L22">
        <v>1.0804417781652708E-3</v>
      </c>
      <c r="M22">
        <v>-2.6167521965832878E-2</v>
      </c>
      <c r="N22">
        <v>-8.3022904141925341E-2</v>
      </c>
      <c r="O22" s="3">
        <f t="shared" si="2"/>
        <v>-4.2455651391036388E-2</v>
      </c>
      <c r="P22" s="3">
        <f t="shared" si="3"/>
        <v>1.646432523976411E-2</v>
      </c>
    </row>
    <row r="23" spans="1:16" x14ac:dyDescent="0.35">
      <c r="A23" s="3">
        <v>0.17499999999999999</v>
      </c>
      <c r="B23">
        <v>-2.9896356548986265E-2</v>
      </c>
      <c r="C23">
        <v>5.4122254117213393E-2</v>
      </c>
      <c r="D23">
        <v>-4.236169048947664E-2</v>
      </c>
      <c r="E23">
        <v>6.2477533394361663E-2</v>
      </c>
      <c r="F23">
        <v>-5.37476693598517E-3</v>
      </c>
      <c r="G23" s="3">
        <f t="shared" si="0"/>
        <v>7.7933947074253964E-3</v>
      </c>
      <c r="H23" s="3">
        <f t="shared" si="1"/>
        <v>1.9231399990733547E-2</v>
      </c>
      <c r="J23">
        <v>-7.3759348985431308E-2</v>
      </c>
      <c r="K23">
        <v>1.1824765055411621E-3</v>
      </c>
      <c r="L23">
        <v>4.5001529577943563E-3</v>
      </c>
      <c r="M23">
        <v>-4.4726986888517714E-2</v>
      </c>
      <c r="N23">
        <v>-8.4557223472136567E-2</v>
      </c>
      <c r="O23" s="3">
        <f t="shared" si="2"/>
        <v>-3.9472185976550014E-2</v>
      </c>
      <c r="P23" s="3">
        <f t="shared" si="3"/>
        <v>1.6519384078942011E-2</v>
      </c>
    </row>
    <row r="24" spans="1:16" x14ac:dyDescent="0.35">
      <c r="A24" s="3">
        <v>0.18333333333333332</v>
      </c>
      <c r="B24">
        <v>-4.7865654150586148E-2</v>
      </c>
      <c r="C24">
        <v>2.4047651918272395E-2</v>
      </c>
      <c r="D24">
        <v>-9.5801402295167884E-2</v>
      </c>
      <c r="E24">
        <v>-6.5540181074849574E-2</v>
      </c>
      <c r="F24">
        <v>4.2933499067744463E-2</v>
      </c>
      <c r="G24" s="3">
        <f t="shared" si="0"/>
        <v>-2.8445217306917348E-2</v>
      </c>
      <c r="H24" s="3">
        <f t="shared" si="1"/>
        <v>2.3782739817861057E-2</v>
      </c>
      <c r="J24">
        <v>-0.10123723660249682</v>
      </c>
      <c r="K24">
        <v>5.0996848651584901E-3</v>
      </c>
      <c r="L24">
        <v>6.9628346501206884E-3</v>
      </c>
      <c r="M24">
        <v>9.385177281861147E-3</v>
      </c>
      <c r="N24">
        <v>-0.20354073691586949</v>
      </c>
      <c r="O24" s="3">
        <f t="shared" si="2"/>
        <v>-5.6666055344245202E-2</v>
      </c>
      <c r="P24" s="3">
        <f t="shared" si="3"/>
        <v>3.7833937105451042E-2</v>
      </c>
    </row>
    <row r="25" spans="1:16" x14ac:dyDescent="0.35">
      <c r="A25" s="3">
        <v>0.19166666666666668</v>
      </c>
      <c r="B25">
        <v>-4.978282250401006E-2</v>
      </c>
      <c r="C25">
        <v>2.4053380413929203E-2</v>
      </c>
      <c r="D25">
        <v>-2.9034913724038922E-2</v>
      </c>
      <c r="E25">
        <v>3.665591464846725E-2</v>
      </c>
      <c r="F25">
        <v>9.0341827221882953E-3</v>
      </c>
      <c r="G25" s="3">
        <f t="shared" si="0"/>
        <v>-1.8148516886928468E-3</v>
      </c>
      <c r="H25" s="3">
        <f t="shared" si="1"/>
        <v>1.4572199344888459E-2</v>
      </c>
      <c r="J25">
        <v>-8.2010844823101212E-2</v>
      </c>
      <c r="K25">
        <v>3.9876337178105112E-2</v>
      </c>
      <c r="L25">
        <v>1.3987097239427156E-3</v>
      </c>
      <c r="M25">
        <v>2.4996010891552418E-2</v>
      </c>
      <c r="N25">
        <v>-8.2329509829233635E-2</v>
      </c>
      <c r="O25" s="3">
        <f t="shared" si="2"/>
        <v>-1.9613859371746919E-2</v>
      </c>
      <c r="P25" s="3">
        <f t="shared" si="3"/>
        <v>2.3492372103448157E-2</v>
      </c>
    </row>
    <row r="26" spans="1:16" x14ac:dyDescent="0.35">
      <c r="A26" s="3">
        <v>0.2</v>
      </c>
      <c r="B26">
        <v>-1.803872569254893E-2</v>
      </c>
      <c r="C26">
        <v>-1.7856293812250811E-2</v>
      </c>
      <c r="D26">
        <v>2.7034792169688932E-2</v>
      </c>
      <c r="E26">
        <v>-4.7974291013836157E-2</v>
      </c>
      <c r="F26">
        <v>-3.7613424487257741E-2</v>
      </c>
      <c r="G26" s="3">
        <f t="shared" si="0"/>
        <v>-1.8889588567240941E-2</v>
      </c>
      <c r="H26" s="3">
        <f t="shared" si="1"/>
        <v>1.1501899599143451E-2</v>
      </c>
      <c r="J26">
        <v>-7.9279315166493405E-2</v>
      </c>
      <c r="K26">
        <v>5.5805380148544512E-2</v>
      </c>
      <c r="L26">
        <v>1.6055727604480787E-2</v>
      </c>
      <c r="M26">
        <v>-3.2895695660070577E-2</v>
      </c>
      <c r="N26">
        <v>-5.3546269317301769E-2</v>
      </c>
      <c r="O26" s="3">
        <f t="shared" si="2"/>
        <v>-1.8772034478168092E-2</v>
      </c>
      <c r="P26" s="3">
        <f t="shared" si="3"/>
        <v>2.1766598277373875E-2</v>
      </c>
    </row>
    <row r="27" spans="1:16" x14ac:dyDescent="0.35">
      <c r="A27" s="3">
        <v>0.20833333333333334</v>
      </c>
      <c r="B27">
        <v>-1.1018343311658893E-2</v>
      </c>
      <c r="C27">
        <v>5.6104313614515004E-2</v>
      </c>
      <c r="D27">
        <v>-5.8318461342954736E-2</v>
      </c>
      <c r="E27">
        <v>-3.0911652919101799E-2</v>
      </c>
      <c r="F27">
        <v>2.0907395898073541E-2</v>
      </c>
      <c r="G27" s="3">
        <f t="shared" si="0"/>
        <v>-4.6473496122253766E-3</v>
      </c>
      <c r="H27" s="3">
        <f t="shared" si="1"/>
        <v>1.7837938251084599E-2</v>
      </c>
      <c r="J27">
        <v>-5.3736261056191205E-2</v>
      </c>
      <c r="K27">
        <v>-1.2383582607032427E-2</v>
      </c>
      <c r="L27">
        <v>1.4766074729091363E-3</v>
      </c>
      <c r="M27">
        <v>-3.773409816368662E-2</v>
      </c>
      <c r="N27">
        <v>-0.17593774204256343</v>
      </c>
      <c r="O27" s="3">
        <f t="shared" si="2"/>
        <v>-5.5663015279312909E-2</v>
      </c>
      <c r="P27" s="3">
        <f t="shared" si="3"/>
        <v>2.8234173711621593E-2</v>
      </c>
    </row>
    <row r="28" spans="1:16" x14ac:dyDescent="0.35">
      <c r="A28" s="3">
        <v>0.21666666666666667</v>
      </c>
      <c r="B28">
        <v>-1.480281147752162E-2</v>
      </c>
      <c r="C28">
        <v>-1.7936492751448041E-2</v>
      </c>
      <c r="D28">
        <v>4.0499698876725974E-3</v>
      </c>
      <c r="E28">
        <v>3.1743216882427074E-2</v>
      </c>
      <c r="F28">
        <v>-5.0819142324424561E-2</v>
      </c>
      <c r="G28" s="3">
        <f t="shared" si="0"/>
        <v>-9.55305195665891E-3</v>
      </c>
      <c r="H28" s="3">
        <f t="shared" si="1"/>
        <v>1.2150977396332608E-2</v>
      </c>
      <c r="J28">
        <v>-0.10100147957856437</v>
      </c>
      <c r="K28">
        <v>3.7140620747420292E-2</v>
      </c>
      <c r="L28">
        <v>4.729394904752781E-3</v>
      </c>
      <c r="M28">
        <v>1.8657556547909907E-2</v>
      </c>
      <c r="N28">
        <v>-8.1547597093645591E-2</v>
      </c>
      <c r="O28" s="3">
        <f t="shared" si="2"/>
        <v>-2.4404300894425395E-2</v>
      </c>
      <c r="P28" s="3">
        <f t="shared" si="3"/>
        <v>2.4998685773524747E-2</v>
      </c>
    </row>
    <row r="29" spans="1:16" x14ac:dyDescent="0.35">
      <c r="A29" s="3">
        <v>0.22500000000000001</v>
      </c>
      <c r="B29">
        <v>-2.23662068602495E-2</v>
      </c>
      <c r="C29">
        <v>6.6393264663919878E-4</v>
      </c>
      <c r="D29">
        <v>-2.5078872196652606E-2</v>
      </c>
      <c r="E29">
        <v>3.0808606087910983E-2</v>
      </c>
      <c r="F29">
        <v>-1.0873834679925478E-2</v>
      </c>
      <c r="G29" s="3">
        <f t="shared" si="0"/>
        <v>-5.36927500045548E-3</v>
      </c>
      <c r="H29" s="3">
        <f t="shared" si="1"/>
        <v>9.061794008041928E-3</v>
      </c>
      <c r="J29">
        <v>-8.5173240764828656E-2</v>
      </c>
      <c r="K29">
        <v>-8.7265837793819856E-3</v>
      </c>
      <c r="L29">
        <v>8.8457345251390703E-3</v>
      </c>
      <c r="M29">
        <v>-4.6160859970895828E-2</v>
      </c>
      <c r="N29">
        <v>-0.12884594106148248</v>
      </c>
      <c r="O29" s="3">
        <f t="shared" si="2"/>
        <v>-5.2012178210289986E-2</v>
      </c>
      <c r="P29" s="3">
        <f t="shared" si="3"/>
        <v>2.2462991195749619E-2</v>
      </c>
    </row>
    <row r="30" spans="1:16" x14ac:dyDescent="0.35">
      <c r="A30" s="3">
        <v>0.23333333333333334</v>
      </c>
      <c r="B30">
        <v>-1.8702365154081569E-3</v>
      </c>
      <c r="C30">
        <v>2.1126119133232531E-2</v>
      </c>
      <c r="D30">
        <v>-3.1941167695275115E-2</v>
      </c>
      <c r="E30">
        <v>7.8282041573405209E-2</v>
      </c>
      <c r="F30">
        <v>4.5111249223120979E-2</v>
      </c>
      <c r="G30" s="3">
        <f t="shared" si="0"/>
        <v>2.2141601143815089E-2</v>
      </c>
      <c r="H30" s="3">
        <f t="shared" si="1"/>
        <v>1.6949217352202069E-2</v>
      </c>
      <c r="J30">
        <v>-6.208531152445379E-2</v>
      </c>
      <c r="K30">
        <v>-2.8685358150290038E-2</v>
      </c>
      <c r="L30">
        <v>-7.5038901579420414E-3</v>
      </c>
      <c r="M30">
        <v>-4.0366542079027429E-2</v>
      </c>
      <c r="N30">
        <v>-7.6605318481908977E-2</v>
      </c>
      <c r="O30" s="3">
        <f t="shared" si="2"/>
        <v>-4.3049284078724458E-2</v>
      </c>
      <c r="P30" s="3">
        <f t="shared" si="3"/>
        <v>1.089104639138103E-2</v>
      </c>
    </row>
    <row r="31" spans="1:16" x14ac:dyDescent="0.35">
      <c r="A31" s="3">
        <v>0.24166666666666667</v>
      </c>
      <c r="B31">
        <v>-1.1001720464664282E-2</v>
      </c>
      <c r="C31">
        <v>6.561934490069371E-2</v>
      </c>
      <c r="D31">
        <v>-1.285713496400317E-2</v>
      </c>
      <c r="E31">
        <v>-7.2873281154891556E-2</v>
      </c>
      <c r="F31">
        <v>-4.5876942200125309E-2</v>
      </c>
      <c r="G31" s="3">
        <f t="shared" si="0"/>
        <v>-1.539794677659812E-2</v>
      </c>
      <c r="H31" s="3">
        <f t="shared" si="1"/>
        <v>2.0805737002183002E-2</v>
      </c>
      <c r="J31">
        <v>-0.12809727822580658</v>
      </c>
      <c r="K31">
        <v>-1.4125861240803048E-3</v>
      </c>
      <c r="L31">
        <v>5.2234891981973409E-3</v>
      </c>
      <c r="M31">
        <v>-5.7256390478196331E-3</v>
      </c>
      <c r="N31">
        <v>-0.13129495076162712</v>
      </c>
      <c r="O31" s="3">
        <f t="shared" si="2"/>
        <v>-5.2261392992227249E-2</v>
      </c>
      <c r="P31" s="3">
        <f t="shared" si="3"/>
        <v>2.8321775352816582E-2</v>
      </c>
    </row>
    <row r="32" spans="1:16" x14ac:dyDescent="0.35">
      <c r="A32" s="3">
        <v>0.25</v>
      </c>
      <c r="B32">
        <v>-1.985615696400328E-2</v>
      </c>
      <c r="C32">
        <v>-6.5895458391357992E-2</v>
      </c>
      <c r="D32">
        <v>-1.1299029222770689E-2</v>
      </c>
      <c r="E32">
        <v>-6.5156751005304464E-2</v>
      </c>
      <c r="F32">
        <v>1.3866998135487252E-2</v>
      </c>
      <c r="G32" s="3">
        <f t="shared" si="0"/>
        <v>-2.9668079489589837E-2</v>
      </c>
      <c r="H32" s="3">
        <f t="shared" si="1"/>
        <v>1.4001239378308047E-2</v>
      </c>
      <c r="J32">
        <v>-8.8116138787721204E-2</v>
      </c>
      <c r="K32">
        <v>4.8113445729779719E-3</v>
      </c>
      <c r="L32">
        <v>-5.6187646329529887E-3</v>
      </c>
      <c r="M32">
        <v>2.3341541950347031E-2</v>
      </c>
      <c r="N32">
        <v>-5.6762438682550334E-2</v>
      </c>
      <c r="O32" s="3">
        <f t="shared" si="2"/>
        <v>-2.4468891115979906E-2</v>
      </c>
      <c r="P32" s="3">
        <f t="shared" si="3"/>
        <v>1.8538977675199984E-2</v>
      </c>
    </row>
    <row r="33" spans="1:16" x14ac:dyDescent="0.35">
      <c r="A33" s="3">
        <v>0.25833333333333336</v>
      </c>
      <c r="B33">
        <v>-2.3008956944056275E-2</v>
      </c>
      <c r="C33">
        <v>-2.6317281897552551E-2</v>
      </c>
      <c r="D33">
        <v>-0.11553740835078391</v>
      </c>
      <c r="E33">
        <v>-1.1907900097295979E-2</v>
      </c>
      <c r="F33">
        <v>-6.7276569297700747E-2</v>
      </c>
      <c r="G33" s="3">
        <f t="shared" si="0"/>
        <v>-4.8809623317477888E-2</v>
      </c>
      <c r="H33" s="3">
        <f t="shared" si="1"/>
        <v>1.7119512111937744E-2</v>
      </c>
      <c r="J33">
        <v>-0.10618000455254935</v>
      </c>
      <c r="K33">
        <v>-1.0048729509378646E-2</v>
      </c>
      <c r="L33">
        <v>2.1153690144344447E-3</v>
      </c>
      <c r="M33">
        <v>-4.9219789213303868E-2</v>
      </c>
      <c r="N33">
        <v>-0.12514292037030147</v>
      </c>
      <c r="O33" s="3">
        <f t="shared" si="2"/>
        <v>-5.7695214926219783E-2</v>
      </c>
      <c r="P33" s="3">
        <f t="shared" si="3"/>
        <v>2.2644464365222237E-2</v>
      </c>
    </row>
    <row r="34" spans="1:16" x14ac:dyDescent="0.35">
      <c r="A34" s="3">
        <v>0.26666666666666666</v>
      </c>
      <c r="B34">
        <v>-3.6135465121111286E-2</v>
      </c>
      <c r="C34">
        <v>-4.5616583765787005E-2</v>
      </c>
      <c r="D34">
        <v>1.0884639397969902E-3</v>
      </c>
      <c r="E34">
        <v>-2.8014359456111524E-3</v>
      </c>
      <c r="F34">
        <v>-5.8048477315102889E-2</v>
      </c>
      <c r="G34" s="3">
        <f t="shared" si="0"/>
        <v>-2.8302699641563067E-2</v>
      </c>
      <c r="H34" s="3">
        <f t="shared" si="1"/>
        <v>1.0507309902510836E-2</v>
      </c>
      <c r="J34">
        <v>-5.1305524843912508E-2</v>
      </c>
      <c r="K34">
        <v>-3.2410855379055251E-3</v>
      </c>
      <c r="L34">
        <v>-5.4674204349609836E-3</v>
      </c>
      <c r="M34">
        <v>-1.8329015782163068E-2</v>
      </c>
      <c r="N34">
        <v>-0.14536938000221375</v>
      </c>
      <c r="O34" s="3">
        <f t="shared" si="2"/>
        <v>-4.4742485320231166E-2</v>
      </c>
      <c r="P34" s="3">
        <f t="shared" si="3"/>
        <v>2.3775124563123761E-2</v>
      </c>
    </row>
    <row r="35" spans="1:16" x14ac:dyDescent="0.35">
      <c r="A35" s="3">
        <v>0.27500000000000002</v>
      </c>
      <c r="B35">
        <v>-8.7188494773500925E-3</v>
      </c>
      <c r="C35">
        <v>-5.0485805074186998E-2</v>
      </c>
      <c r="D35">
        <v>-8.2159689262886228E-3</v>
      </c>
      <c r="E35">
        <v>-1.3276266157984185E-3</v>
      </c>
      <c r="F35">
        <v>5.8436295835924273E-2</v>
      </c>
      <c r="G35" s="3">
        <f t="shared" si="0"/>
        <v>-2.0623908515399721E-3</v>
      </c>
      <c r="H35" s="3">
        <f t="shared" si="1"/>
        <v>1.5604656970183345E-2</v>
      </c>
      <c r="J35">
        <v>-0.10424517104578603</v>
      </c>
      <c r="K35">
        <v>6.3726017647832969E-3</v>
      </c>
      <c r="L35">
        <v>-8.6667922675133183E-3</v>
      </c>
      <c r="M35">
        <v>-4.4954935942639065E-2</v>
      </c>
      <c r="N35">
        <v>-5.3797071515510053E-2</v>
      </c>
      <c r="O35" s="3">
        <f t="shared" si="2"/>
        <v>-4.1058273801333034E-2</v>
      </c>
      <c r="P35" s="3">
        <f t="shared" si="3"/>
        <v>1.7284606977714553E-2</v>
      </c>
    </row>
    <row r="36" spans="1:16" x14ac:dyDescent="0.35">
      <c r="A36" s="3">
        <v>0.28333333333333333</v>
      </c>
      <c r="B36">
        <v>-8.5082934154133046E-3</v>
      </c>
      <c r="C36">
        <v>-2.9392911215768108E-3</v>
      </c>
      <c r="D36">
        <v>1.1630541082607488E-2</v>
      </c>
      <c r="E36">
        <v>2.8400185963584883E-2</v>
      </c>
      <c r="F36">
        <v>2.4517091361093479E-2</v>
      </c>
      <c r="G36" s="3">
        <f t="shared" si="0"/>
        <v>1.0620046774059148E-2</v>
      </c>
      <c r="H36" s="3">
        <f t="shared" si="1"/>
        <v>6.5116244952323652E-3</v>
      </c>
      <c r="J36">
        <v>-8.4270860431841343E-2</v>
      </c>
      <c r="K36">
        <v>-1.7580740556327568E-2</v>
      </c>
      <c r="L36">
        <v>-6.3532291232083187E-3</v>
      </c>
      <c r="M36">
        <v>-2.8763199904702469E-2</v>
      </c>
      <c r="N36">
        <v>-0.14300888872496714</v>
      </c>
      <c r="O36" s="3">
        <f t="shared" si="2"/>
        <v>-5.5995383748209372E-2</v>
      </c>
      <c r="P36" s="3">
        <f t="shared" si="3"/>
        <v>2.2849483840371998E-2</v>
      </c>
    </row>
    <row r="37" spans="1:16" x14ac:dyDescent="0.35">
      <c r="A37" s="3">
        <v>0.29166666666666669</v>
      </c>
      <c r="B37">
        <v>2.4127896184779445E-2</v>
      </c>
      <c r="C37">
        <v>3.7458633100735288E-3</v>
      </c>
      <c r="D37">
        <v>-3.3919188458967645E-2</v>
      </c>
      <c r="E37">
        <v>-1.0050660697938148E-2</v>
      </c>
      <c r="F37">
        <v>1.0490988191429529E-3</v>
      </c>
      <c r="G37" s="3">
        <f t="shared" si="0"/>
        <v>-3.0093981685819734E-3</v>
      </c>
      <c r="H37" s="3">
        <f t="shared" si="1"/>
        <v>8.4936028022701802E-3</v>
      </c>
      <c r="J37">
        <v>-9.055500455254914E-2</v>
      </c>
      <c r="K37">
        <v>7.9690224068536611E-3</v>
      </c>
      <c r="L37">
        <v>-6.4010805975735826E-3</v>
      </c>
      <c r="M37">
        <v>-1.935110992806377E-2</v>
      </c>
      <c r="N37">
        <v>-6.586508317043549E-2</v>
      </c>
      <c r="O37" s="3">
        <f t="shared" si="2"/>
        <v>-3.4840651168353665E-2</v>
      </c>
      <c r="P37" s="3">
        <f t="shared" si="3"/>
        <v>1.6670942106277783E-2</v>
      </c>
    </row>
    <row r="38" spans="1:16" x14ac:dyDescent="0.35">
      <c r="A38" s="3">
        <v>0.3</v>
      </c>
      <c r="B38">
        <v>-5.327788690369293E-3</v>
      </c>
      <c r="C38">
        <v>1.7505709878046102E-2</v>
      </c>
      <c r="D38">
        <v>1.4862781716017761E-3</v>
      </c>
      <c r="E38">
        <v>2.9478583034178173E-2</v>
      </c>
      <c r="F38">
        <v>-8.0397762585460563E-3</v>
      </c>
      <c r="G38" s="3">
        <f t="shared" si="0"/>
        <v>7.0206012269821401E-3</v>
      </c>
      <c r="H38" s="3">
        <f t="shared" si="1"/>
        <v>6.40070272865669E-3</v>
      </c>
      <c r="J38">
        <v>-0.10376552744536911</v>
      </c>
      <c r="K38">
        <v>-3.8810603327444322E-3</v>
      </c>
      <c r="L38">
        <v>1.3029956469625148E-2</v>
      </c>
      <c r="M38">
        <v>8.3924959171384154E-3</v>
      </c>
      <c r="N38">
        <v>-0.13989599085309737</v>
      </c>
      <c r="O38" s="3">
        <f t="shared" si="2"/>
        <v>-4.5224025248889466E-2</v>
      </c>
      <c r="P38" s="3">
        <f t="shared" si="3"/>
        <v>2.8542870932581746E-2</v>
      </c>
    </row>
    <row r="39" spans="1:16" x14ac:dyDescent="0.35">
      <c r="A39" s="3">
        <v>0.30833333333333335</v>
      </c>
      <c r="B39">
        <v>-1.1821780916417359E-2</v>
      </c>
      <c r="C39">
        <v>1.2000625551726363E-2</v>
      </c>
      <c r="D39">
        <v>-6.0219129339351335E-2</v>
      </c>
      <c r="E39">
        <v>1.1720977938392897E-2</v>
      </c>
      <c r="F39">
        <v>4.3604723430694294E-3</v>
      </c>
      <c r="G39" s="3">
        <f t="shared" si="0"/>
        <v>-8.7917668845159998E-3</v>
      </c>
      <c r="H39" s="3">
        <f t="shared" si="1"/>
        <v>1.2132653912787008E-2</v>
      </c>
      <c r="J39">
        <v>-8.9733919745056956E-2</v>
      </c>
      <c r="K39">
        <v>-8.9797606212958653E-3</v>
      </c>
      <c r="L39">
        <v>-6.155146275836766E-3</v>
      </c>
      <c r="M39">
        <v>2.3429780293878443E-2</v>
      </c>
      <c r="N39">
        <v>-0.13967469479585398</v>
      </c>
      <c r="O39" s="3">
        <f t="shared" si="2"/>
        <v>-4.4222748228833028E-2</v>
      </c>
      <c r="P39" s="3">
        <f t="shared" si="3"/>
        <v>2.7166461636131886E-2</v>
      </c>
    </row>
    <row r="40" spans="1:16" x14ac:dyDescent="0.35">
      <c r="A40" s="3">
        <v>0.31666666666666665</v>
      </c>
      <c r="B40">
        <v>9.2227433792587705E-3</v>
      </c>
      <c r="C40">
        <v>-9.1776228919852459E-3</v>
      </c>
      <c r="D40">
        <v>4.3665637138168886E-2</v>
      </c>
      <c r="E40">
        <v>3.4547049265971255E-2</v>
      </c>
      <c r="F40">
        <v>-1.1241765071472237E-2</v>
      </c>
      <c r="G40" s="3">
        <f t="shared" si="0"/>
        <v>1.3403208363988287E-2</v>
      </c>
      <c r="H40" s="3">
        <f t="shared" si="1"/>
        <v>9.9952419615226464E-3</v>
      </c>
      <c r="J40">
        <v>-9.593676834027054E-2</v>
      </c>
      <c r="K40">
        <v>-2.6573722634930796E-3</v>
      </c>
      <c r="L40">
        <v>1.0681895750777902E-2</v>
      </c>
      <c r="M40">
        <v>3.1047690618719308E-2</v>
      </c>
      <c r="N40">
        <v>-5.8045955814554955E-2</v>
      </c>
      <c r="O40" s="3">
        <f t="shared" si="2"/>
        <v>-2.298210200976427E-2</v>
      </c>
      <c r="P40" s="3">
        <f t="shared" si="3"/>
        <v>2.0992794057958959E-2</v>
      </c>
    </row>
    <row r="41" spans="1:16" x14ac:dyDescent="0.35">
      <c r="A41" s="3">
        <v>0.32500000000000001</v>
      </c>
      <c r="B41">
        <v>-3.2295587465264626E-2</v>
      </c>
      <c r="C41">
        <v>4.1354010147460754E-3</v>
      </c>
      <c r="D41">
        <v>1.3696965008923583E-2</v>
      </c>
      <c r="E41">
        <v>4.7667546958200489E-2</v>
      </c>
      <c r="F41">
        <v>-3.5912989434430539E-2</v>
      </c>
      <c r="G41" s="3">
        <f t="shared" si="0"/>
        <v>-5.4173278356500353E-4</v>
      </c>
      <c r="H41" s="3">
        <f t="shared" si="1"/>
        <v>1.3868213775134591E-2</v>
      </c>
      <c r="J41">
        <v>-0.10068442702913587</v>
      </c>
      <c r="K41">
        <v>2.2582952337350207E-2</v>
      </c>
      <c r="L41">
        <v>-1.0695360933099163E-3</v>
      </c>
      <c r="M41">
        <v>9.2164949818072689E-4</v>
      </c>
      <c r="N41">
        <v>-9.3482831114225659E-2</v>
      </c>
      <c r="O41" s="3">
        <f t="shared" si="2"/>
        <v>-3.43464384802281E-2</v>
      </c>
      <c r="P41" s="3">
        <f t="shared" si="3"/>
        <v>2.3229281055994113E-2</v>
      </c>
    </row>
    <row r="42" spans="1:16" x14ac:dyDescent="0.35">
      <c r="A42" s="3">
        <v>0.33333333333333331</v>
      </c>
      <c r="B42">
        <v>-6.5246336740090571E-3</v>
      </c>
      <c r="C42">
        <v>2.3159735091446695E-2</v>
      </c>
      <c r="D42">
        <v>-4.0168187016881322E-3</v>
      </c>
      <c r="E42">
        <v>-4.715950211605402E-2</v>
      </c>
      <c r="F42">
        <v>3.900559353635643E-2</v>
      </c>
      <c r="G42" s="3">
        <f t="shared" si="0"/>
        <v>8.9287482721038395E-4</v>
      </c>
      <c r="H42" s="3">
        <f t="shared" si="1"/>
        <v>1.3170494062472305E-2</v>
      </c>
      <c r="J42">
        <v>-8.769340205515079E-2</v>
      </c>
      <c r="K42">
        <v>-8.789877989860655E-3</v>
      </c>
      <c r="L42">
        <v>-1.6808219859496962E-2</v>
      </c>
      <c r="M42">
        <v>1.9098748265565291E-2</v>
      </c>
      <c r="N42">
        <v>1.3646590196580639E-3</v>
      </c>
      <c r="O42" s="3">
        <f t="shared" si="2"/>
        <v>-1.8565618523857012E-2</v>
      </c>
      <c r="P42" s="3">
        <f t="shared" si="3"/>
        <v>1.6362303624627685E-2</v>
      </c>
    </row>
    <row r="43" spans="1:16" x14ac:dyDescent="0.35">
      <c r="A43" s="3">
        <v>0.34166666666666667</v>
      </c>
      <c r="B43">
        <v>-3.0062585018936164E-2</v>
      </c>
      <c r="C43">
        <v>3.5556199693067635E-2</v>
      </c>
      <c r="D43">
        <v>6.4589560691540636E-3</v>
      </c>
      <c r="E43">
        <v>-1.1548434407096854E-2</v>
      </c>
      <c r="F43">
        <v>3.0374145431945491E-2</v>
      </c>
      <c r="G43" s="3">
        <f t="shared" si="0"/>
        <v>6.1556563536268342E-3</v>
      </c>
      <c r="H43" s="3">
        <f t="shared" si="1"/>
        <v>1.1092727329910516E-2</v>
      </c>
      <c r="J43">
        <v>-0.16950108936004143</v>
      </c>
      <c r="K43">
        <v>-6.2370115005588346E-3</v>
      </c>
      <c r="L43">
        <v>-3.7837162322993654E-3</v>
      </c>
      <c r="M43">
        <v>2.954028558339877E-2</v>
      </c>
      <c r="N43">
        <v>-4.1227455464168054E-2</v>
      </c>
      <c r="O43" s="3">
        <f t="shared" si="2"/>
        <v>-3.8241797394733781E-2</v>
      </c>
      <c r="P43" s="3">
        <f t="shared" si="3"/>
        <v>3.101225069660362E-2</v>
      </c>
    </row>
    <row r="44" spans="1:16" x14ac:dyDescent="0.35">
      <c r="A44" s="3">
        <v>0.35</v>
      </c>
      <c r="B44">
        <v>-2.3352495781952476E-2</v>
      </c>
      <c r="C44">
        <v>2.7530577277692883E-2</v>
      </c>
      <c r="D44">
        <v>1.366381382293943E-2</v>
      </c>
      <c r="E44">
        <v>-1.5850040499801106E-2</v>
      </c>
      <c r="F44">
        <v>-8.376382846488549E-2</v>
      </c>
      <c r="G44" s="3">
        <f t="shared" si="0"/>
        <v>-1.6354394729201353E-2</v>
      </c>
      <c r="H44" s="3">
        <f t="shared" si="1"/>
        <v>1.7228166659078416E-2</v>
      </c>
      <c r="J44">
        <v>-2.5095847424557293E-2</v>
      </c>
      <c r="K44">
        <v>-4.0043152586166385E-2</v>
      </c>
      <c r="L44">
        <v>8.8013328082279293E-4</v>
      </c>
      <c r="M44">
        <v>2.0253199926761858E-2</v>
      </c>
      <c r="N44">
        <v>-2.2793493895914806E-3</v>
      </c>
      <c r="O44" s="3">
        <f t="shared" si="2"/>
        <v>-9.2570032385461028E-3</v>
      </c>
      <c r="P44" s="3">
        <f t="shared" si="3"/>
        <v>9.4254066388854054E-3</v>
      </c>
    </row>
    <row r="45" spans="1:16" x14ac:dyDescent="0.35">
      <c r="A45" s="3">
        <v>0.35833333333333334</v>
      </c>
      <c r="B45">
        <v>-8.8739960493035824E-3</v>
      </c>
      <c r="C45">
        <v>-3.8954343316764534E-2</v>
      </c>
      <c r="D45">
        <v>1.1431633966705095E-2</v>
      </c>
      <c r="E45">
        <v>-7.0309092564811188E-2</v>
      </c>
      <c r="F45">
        <v>-5.8167806090738239E-2</v>
      </c>
      <c r="G45" s="3">
        <f t="shared" si="0"/>
        <v>-3.2974720810982489E-2</v>
      </c>
      <c r="H45" s="3">
        <f t="shared" si="1"/>
        <v>1.3589807981215693E-2</v>
      </c>
      <c r="J45">
        <v>-3.1940930671176197E-2</v>
      </c>
      <c r="K45">
        <v>2.7857469877230034E-2</v>
      </c>
      <c r="L45">
        <v>-4.4547496983965021E-3</v>
      </c>
      <c r="M45">
        <v>-8.2404318384535612E-3</v>
      </c>
      <c r="N45">
        <v>-3.4057463209530202E-2</v>
      </c>
      <c r="O45" s="3">
        <f t="shared" si="2"/>
        <v>-1.0167221108065286E-2</v>
      </c>
      <c r="P45" s="3">
        <f t="shared" si="3"/>
        <v>1.0053974471478006E-2</v>
      </c>
    </row>
    <row r="46" spans="1:16" x14ac:dyDescent="0.35">
      <c r="A46" s="3">
        <v>0.36666666666666664</v>
      </c>
      <c r="B46">
        <v>-8.3919334864478723E-3</v>
      </c>
      <c r="C46">
        <v>-2.4833601522404745E-2</v>
      </c>
      <c r="D46">
        <v>4.3941897021365951E-2</v>
      </c>
      <c r="E46">
        <v>2.5785672176877497E-3</v>
      </c>
      <c r="F46">
        <v>1.3190801740211975E-2</v>
      </c>
      <c r="G46" s="3">
        <f t="shared" si="0"/>
        <v>5.2971461940826119E-3</v>
      </c>
      <c r="H46" s="3">
        <f t="shared" si="1"/>
        <v>1.0311876834968835E-2</v>
      </c>
      <c r="J46">
        <v>-6.3158412460978752E-2</v>
      </c>
      <c r="K46">
        <v>-2.372731166280196E-2</v>
      </c>
      <c r="L46">
        <v>-1.1475562530248087E-2</v>
      </c>
      <c r="M46">
        <v>-1.1372451842079959E-3</v>
      </c>
      <c r="N46">
        <v>-2.6400619628959916E-2</v>
      </c>
      <c r="O46" s="3">
        <f t="shared" si="2"/>
        <v>-2.5179830293439343E-2</v>
      </c>
      <c r="P46" s="3">
        <f t="shared" si="3"/>
        <v>9.406010193680394E-3</v>
      </c>
    </row>
    <row r="47" spans="1:16" x14ac:dyDescent="0.35">
      <c r="A47" s="3">
        <v>0.375</v>
      </c>
      <c r="B47">
        <v>-3.6932087358600815E-3</v>
      </c>
      <c r="C47">
        <v>-2.4965356922514528E-2</v>
      </c>
      <c r="D47">
        <v>5.2119189564006768E-2</v>
      </c>
      <c r="E47">
        <v>-3.6267691703053363E-2</v>
      </c>
      <c r="F47">
        <v>-9.1669359850839086E-2</v>
      </c>
      <c r="G47" s="3">
        <f t="shared" si="0"/>
        <v>-2.0895285529652058E-2</v>
      </c>
      <c r="H47" s="3">
        <f t="shared" si="1"/>
        <v>2.0869950616085289E-2</v>
      </c>
      <c r="J47">
        <v>-7.4482879162330817E-2</v>
      </c>
      <c r="K47">
        <v>-3.270805686070568E-2</v>
      </c>
      <c r="L47">
        <v>7.2990190781599775E-4</v>
      </c>
      <c r="M47">
        <v>-4.8212401457992146E-2</v>
      </c>
      <c r="N47">
        <v>-0.11609928816434945</v>
      </c>
      <c r="O47" s="3">
        <f t="shared" si="2"/>
        <v>-5.4154544747512426E-2</v>
      </c>
      <c r="P47" s="3">
        <f t="shared" si="3"/>
        <v>1.7615851737877671E-2</v>
      </c>
    </row>
    <row r="48" spans="1:16" x14ac:dyDescent="0.35">
      <c r="A48" s="3">
        <v>0.38333333333333336</v>
      </c>
      <c r="B48">
        <v>2.611155592618369E-2</v>
      </c>
      <c r="C48">
        <v>2.1418272411737427E-2</v>
      </c>
      <c r="D48">
        <v>-3.1410748719536238E-2</v>
      </c>
      <c r="E48">
        <v>-1.3130083443969189E-2</v>
      </c>
      <c r="F48">
        <v>-7.3650714729645683E-2</v>
      </c>
      <c r="G48" s="3">
        <f t="shared" si="0"/>
        <v>-1.4132343711045997E-2</v>
      </c>
      <c r="H48" s="3">
        <f t="shared" si="1"/>
        <v>1.640170973857176E-2</v>
      </c>
      <c r="J48">
        <v>-7.6499008194588339E-2</v>
      </c>
      <c r="K48">
        <v>-6.6795505548440742E-2</v>
      </c>
      <c r="L48">
        <v>-1.2917783711113219E-2</v>
      </c>
      <c r="M48">
        <v>-3.3836904657734777E-2</v>
      </c>
      <c r="N48">
        <v>2.8244753439309194E-2</v>
      </c>
      <c r="O48" s="3">
        <f t="shared" si="2"/>
        <v>-3.2360889734513579E-2</v>
      </c>
      <c r="P48" s="3">
        <f t="shared" si="3"/>
        <v>1.6955439532907238E-2</v>
      </c>
    </row>
    <row r="49" spans="1:16" x14ac:dyDescent="0.35">
      <c r="A49" s="3">
        <v>0.39166666666666666</v>
      </c>
      <c r="B49">
        <v>-2.4444062734624475E-2</v>
      </c>
      <c r="C49">
        <v>2.1017277715751272E-2</v>
      </c>
      <c r="D49">
        <v>-2.6686704716856759E-3</v>
      </c>
      <c r="E49">
        <v>-5.0550461793589518E-2</v>
      </c>
      <c r="F49">
        <v>6.1021752641393423E-2</v>
      </c>
      <c r="G49" s="3">
        <f t="shared" si="0"/>
        <v>8.7516707144900539E-4</v>
      </c>
      <c r="H49" s="3">
        <f t="shared" si="1"/>
        <v>1.7113192412404572E-2</v>
      </c>
      <c r="J49">
        <v>-4.2793883324661518E-2</v>
      </c>
      <c r="K49">
        <v>-8.9234991008702042E-3</v>
      </c>
      <c r="L49">
        <v>2.2289773171770434E-2</v>
      </c>
      <c r="M49">
        <v>-1.6608368083308494E-2</v>
      </c>
      <c r="N49">
        <v>-3.7730977759746313E-2</v>
      </c>
      <c r="O49" s="3">
        <f t="shared" si="2"/>
        <v>-1.6753391019363219E-2</v>
      </c>
      <c r="P49" s="3">
        <f t="shared" si="3"/>
        <v>1.0399737100745734E-2</v>
      </c>
    </row>
    <row r="50" spans="1:16" x14ac:dyDescent="0.35">
      <c r="A50" s="3">
        <v>0.4</v>
      </c>
      <c r="B50">
        <v>-5.095068832439059E-3</v>
      </c>
      <c r="C50">
        <v>7.8423105543537171E-4</v>
      </c>
      <c r="D50">
        <v>-3.1222891998961475E-2</v>
      </c>
      <c r="E50">
        <v>-2.3183140579841728E-2</v>
      </c>
      <c r="F50">
        <v>-8.4121814791797186E-2</v>
      </c>
      <c r="G50" s="3">
        <f t="shared" si="0"/>
        <v>-2.8567737029520812E-2</v>
      </c>
      <c r="H50" s="3">
        <f t="shared" si="1"/>
        <v>1.3468189879275198E-2</v>
      </c>
      <c r="J50">
        <v>-1.7315865634755054E-2</v>
      </c>
      <c r="K50">
        <v>3.1029213091211739E-2</v>
      </c>
      <c r="L50">
        <v>-7.4215411090347832E-3</v>
      </c>
      <c r="M50">
        <v>-5.6006347278178461E-3</v>
      </c>
      <c r="N50">
        <v>-5.6349352709033483E-2</v>
      </c>
      <c r="O50" s="3">
        <f t="shared" si="2"/>
        <v>-1.1131636217885885E-2</v>
      </c>
      <c r="P50" s="3">
        <f t="shared" si="3"/>
        <v>1.2497648700165268E-2</v>
      </c>
    </row>
    <row r="51" spans="1:16" x14ac:dyDescent="0.35">
      <c r="A51" s="3">
        <v>0.40833333333333333</v>
      </c>
      <c r="B51">
        <v>-3.6512249652997972E-2</v>
      </c>
      <c r="C51">
        <v>-6.1352188485839815E-4</v>
      </c>
      <c r="D51">
        <v>2.5001519429356987E-2</v>
      </c>
      <c r="E51">
        <v>1.4378627608741458E-5</v>
      </c>
      <c r="F51">
        <v>3.8945929148539317E-2</v>
      </c>
      <c r="G51" s="3">
        <f t="shared" si="0"/>
        <v>5.3672111335297343E-3</v>
      </c>
      <c r="H51" s="3">
        <f t="shared" si="1"/>
        <v>1.1543565454106655E-2</v>
      </c>
      <c r="J51">
        <v>-3.6062613813735607E-2</v>
      </c>
      <c r="K51">
        <v>-2.7391343180506206E-2</v>
      </c>
      <c r="L51">
        <v>1.03046480807831E-2</v>
      </c>
      <c r="M51">
        <v>-6.2639370625308041E-2</v>
      </c>
      <c r="N51">
        <v>6.2339099325047186E-2</v>
      </c>
      <c r="O51" s="3">
        <f t="shared" si="2"/>
        <v>-1.0689916042743912E-2</v>
      </c>
      <c r="P51" s="3">
        <f t="shared" si="3"/>
        <v>1.9386042505233417E-2</v>
      </c>
    </row>
    <row r="52" spans="1:16" x14ac:dyDescent="0.35">
      <c r="A52" s="3">
        <v>0.41666666666666669</v>
      </c>
      <c r="B52">
        <v>-5.0452002914539639E-3</v>
      </c>
      <c r="C52">
        <v>-3.5259463618037029E-2</v>
      </c>
      <c r="D52">
        <v>-4.7013906922520075E-2</v>
      </c>
      <c r="E52">
        <v>-4.5182440819964961E-2</v>
      </c>
      <c r="F52">
        <v>-0.10226973275326214</v>
      </c>
      <c r="G52" s="3">
        <f t="shared" si="0"/>
        <v>-4.6954148881047632E-2</v>
      </c>
      <c r="H52" s="3">
        <f t="shared" si="1"/>
        <v>1.4079889168437804E-2</v>
      </c>
      <c r="J52">
        <v>-0.10898470018210211</v>
      </c>
      <c r="K52">
        <v>-2.6343472362583251E-2</v>
      </c>
      <c r="L52">
        <v>5.1589453490536842E-3</v>
      </c>
      <c r="M52">
        <v>-2.2983588403423055E-2</v>
      </c>
      <c r="N52">
        <v>1.6516062405488384E-2</v>
      </c>
      <c r="O52" s="3">
        <f t="shared" si="2"/>
        <v>-2.732735063871327E-2</v>
      </c>
      <c r="P52" s="3">
        <f t="shared" si="3"/>
        <v>1.9662515928170976E-2</v>
      </c>
    </row>
    <row r="53" spans="1:16" x14ac:dyDescent="0.35">
      <c r="A53" s="3">
        <v>0.42499999999999999</v>
      </c>
      <c r="B53">
        <v>-1.8315773142466057E-2</v>
      </c>
      <c r="C53">
        <v>-5.9548285203467652E-2</v>
      </c>
      <c r="D53">
        <v>-2.2791440363778857E-2</v>
      </c>
      <c r="E53">
        <v>1.3110911940492003E-2</v>
      </c>
      <c r="F53">
        <v>9.4831572405221665E-2</v>
      </c>
      <c r="G53" s="3">
        <f t="shared" si="0"/>
        <v>1.4573971272002189E-3</v>
      </c>
      <c r="H53" s="3">
        <f t="shared" si="1"/>
        <v>2.3285376247904409E-2</v>
      </c>
      <c r="J53">
        <v>-7.622260340790879E-2</v>
      </c>
      <c r="K53">
        <v>-6.0382676796601089E-4</v>
      </c>
      <c r="L53">
        <v>-1.2635126164863231E-2</v>
      </c>
      <c r="M53">
        <v>3.0032949668113516E-2</v>
      </c>
      <c r="N53">
        <v>6.9155017888097955E-2</v>
      </c>
      <c r="O53" s="3">
        <f t="shared" si="2"/>
        <v>1.945282243094687E-3</v>
      </c>
      <c r="P53" s="3">
        <f t="shared" si="3"/>
        <v>2.1573474676176908E-2</v>
      </c>
    </row>
    <row r="54" spans="1:16" x14ac:dyDescent="0.35">
      <c r="A54" s="3">
        <v>0.43333333333333335</v>
      </c>
      <c r="B54">
        <v>-6.9402048488844299E-3</v>
      </c>
      <c r="C54">
        <v>-3.3048264294458639E-2</v>
      </c>
      <c r="D54">
        <v>-4.9522346661951482E-2</v>
      </c>
      <c r="E54">
        <v>1.5495367685473492E-2</v>
      </c>
      <c r="F54">
        <v>-1.9555003107520726E-2</v>
      </c>
      <c r="G54" s="3">
        <f t="shared" si="0"/>
        <v>-1.8714090245468357E-2</v>
      </c>
      <c r="H54" s="3">
        <f t="shared" si="1"/>
        <v>9.9282138026794281E-3</v>
      </c>
      <c r="J54">
        <v>-3.7932410900104123E-2</v>
      </c>
      <c r="K54">
        <v>-2.0471176168182562E-2</v>
      </c>
      <c r="L54">
        <v>-9.1252761614301695E-3</v>
      </c>
      <c r="M54">
        <v>-5.4976899936982843E-3</v>
      </c>
      <c r="N54">
        <v>-1.8729022977907184E-2</v>
      </c>
      <c r="O54" s="3">
        <f t="shared" si="2"/>
        <v>-1.8351115240264466E-2</v>
      </c>
      <c r="P54" s="3">
        <f t="shared" si="3"/>
        <v>5.053281150270276E-3</v>
      </c>
    </row>
    <row r="55" spans="1:16" x14ac:dyDescent="0.35">
      <c r="A55" s="3">
        <v>0.44166666666666665</v>
      </c>
      <c r="B55">
        <v>-8.5969485993864572E-3</v>
      </c>
      <c r="C55">
        <v>-1.9529014544077759E-2</v>
      </c>
      <c r="D55">
        <v>-6.234080524230684E-2</v>
      </c>
      <c r="E55">
        <v>-4.9783601654500687E-2</v>
      </c>
      <c r="F55">
        <v>2.7639527656930181E-2</v>
      </c>
      <c r="G55" s="3">
        <f t="shared" si="0"/>
        <v>-2.2522168476668315E-2</v>
      </c>
      <c r="H55" s="3">
        <f t="shared" si="1"/>
        <v>1.4209540528641419E-2</v>
      </c>
      <c r="J55">
        <v>-4.5525412981269324E-2</v>
      </c>
      <c r="K55">
        <v>3.0129028764405145E-2</v>
      </c>
      <c r="L55">
        <v>-1.0762130432211718E-3</v>
      </c>
      <c r="M55">
        <v>8.1424872771340053E-3</v>
      </c>
      <c r="N55">
        <v>-6.7001069597610624E-2</v>
      </c>
      <c r="O55" s="3">
        <f t="shared" si="2"/>
        <v>-1.5066235916112395E-2</v>
      </c>
      <c r="P55" s="3">
        <f t="shared" si="3"/>
        <v>1.6002457234810228E-2</v>
      </c>
    </row>
    <row r="56" spans="1:16" x14ac:dyDescent="0.35">
      <c r="A56" s="3">
        <v>0.45</v>
      </c>
      <c r="B56">
        <v>1.4808019969580605E-2</v>
      </c>
      <c r="C56">
        <v>-3.8914243847166248E-2</v>
      </c>
      <c r="D56">
        <v>-4.0240014586521135E-2</v>
      </c>
      <c r="E56">
        <v>1.3374520113303151E-2</v>
      </c>
      <c r="F56">
        <v>-2.4954630205096924E-2</v>
      </c>
      <c r="G56" s="3">
        <f t="shared" si="0"/>
        <v>-1.5185269711180111E-2</v>
      </c>
      <c r="H56" s="3">
        <f t="shared" si="1"/>
        <v>1.0957196501783679E-2</v>
      </c>
      <c r="J56">
        <v>-3.7534062825182346E-2</v>
      </c>
      <c r="K56">
        <v>-1.0961150716877551E-3</v>
      </c>
      <c r="L56">
        <v>-1.2676300689317238E-2</v>
      </c>
      <c r="M56">
        <v>-3.7682625796627262E-2</v>
      </c>
      <c r="N56">
        <v>-9.8779183417549349E-2</v>
      </c>
      <c r="O56" s="3">
        <f t="shared" si="2"/>
        <v>-3.7553657560072791E-2</v>
      </c>
      <c r="P56" s="3">
        <f t="shared" si="3"/>
        <v>1.5095187739742139E-2</v>
      </c>
    </row>
    <row r="57" spans="1:16" x14ac:dyDescent="0.35">
      <c r="A57" s="3">
        <v>0.45833333333333331</v>
      </c>
      <c r="B57">
        <v>-1.6398604789042776E-2</v>
      </c>
      <c r="C57">
        <v>-6.7379138766505808E-2</v>
      </c>
      <c r="D57">
        <v>-4.8566487466094868E-3</v>
      </c>
      <c r="E57">
        <v>3.1994842865565233E-2</v>
      </c>
      <c r="F57">
        <v>9.373772529521418E-2</v>
      </c>
      <c r="G57" s="3">
        <f t="shared" si="0"/>
        <v>7.4196351717242693E-3</v>
      </c>
      <c r="H57" s="3">
        <f t="shared" si="1"/>
        <v>2.3973006319689662E-2</v>
      </c>
      <c r="J57">
        <v>-2.6900608090530076E-2</v>
      </c>
      <c r="K57">
        <v>-3.5856873505117053E-3</v>
      </c>
      <c r="L57">
        <v>-6.7171228933803565E-3</v>
      </c>
      <c r="M57">
        <v>2.8885851202211023E-2</v>
      </c>
      <c r="N57">
        <v>-2.3213956404676241E-2</v>
      </c>
      <c r="O57" s="3">
        <f t="shared" si="2"/>
        <v>-6.3063047073774721E-3</v>
      </c>
      <c r="P57" s="3">
        <f t="shared" si="3"/>
        <v>8.8454562023758034E-3</v>
      </c>
    </row>
    <row r="58" spans="1:16" x14ac:dyDescent="0.35">
      <c r="A58" s="3">
        <v>0.46666666666666667</v>
      </c>
      <c r="B58">
        <v>1.2835442126172766E-2</v>
      </c>
      <c r="C58">
        <v>-1.4476481374655426E-2</v>
      </c>
      <c r="D58">
        <v>1.736569625778394E-2</v>
      </c>
      <c r="E58">
        <v>-6.0124231342531705E-2</v>
      </c>
      <c r="F58">
        <v>-9.892852703542597E-2</v>
      </c>
      <c r="G58" s="3">
        <f t="shared" si="0"/>
        <v>-2.866562027373128E-2</v>
      </c>
      <c r="H58" s="3">
        <f t="shared" si="1"/>
        <v>1.9969048271385591E-2</v>
      </c>
      <c r="J58">
        <v>-3.9867244406868368E-2</v>
      </c>
      <c r="K58">
        <v>1.8932986199751974E-2</v>
      </c>
      <c r="L58">
        <v>5.3581410214109532E-3</v>
      </c>
      <c r="M58">
        <v>-1.4953899142102271E-2</v>
      </c>
      <c r="N58">
        <v>-2.0728064028322137E-3</v>
      </c>
      <c r="O58" s="3">
        <f t="shared" si="2"/>
        <v>-6.5205645461279852E-3</v>
      </c>
      <c r="P58" s="3">
        <f t="shared" si="3"/>
        <v>8.9261226390342299E-3</v>
      </c>
    </row>
    <row r="59" spans="1:16" x14ac:dyDescent="0.35">
      <c r="A59" s="3">
        <v>0.47499999999999998</v>
      </c>
      <c r="B59">
        <v>-3.3010369886050571E-2</v>
      </c>
      <c r="C59">
        <v>-3.6090095488294026E-2</v>
      </c>
      <c r="D59">
        <v>4.9400792313345335E-2</v>
      </c>
      <c r="E59">
        <v>6.592600758233519E-3</v>
      </c>
      <c r="F59">
        <v>-0.13809819763828454</v>
      </c>
      <c r="G59" s="3">
        <f t="shared" si="0"/>
        <v>-3.0241053988210059E-2</v>
      </c>
      <c r="H59" s="3">
        <f t="shared" si="1"/>
        <v>2.7838524125869398E-2</v>
      </c>
      <c r="J59">
        <v>-6.1304874479708706E-2</v>
      </c>
      <c r="K59">
        <v>-1.8691905584729995E-2</v>
      </c>
      <c r="L59">
        <v>4.5046042577351932E-3</v>
      </c>
      <c r="M59">
        <v>5.708579634737412E-3</v>
      </c>
      <c r="N59">
        <v>-3.4013203998082865E-2</v>
      </c>
      <c r="O59" s="3">
        <f t="shared" si="2"/>
        <v>-2.0759360034009793E-2</v>
      </c>
      <c r="P59" s="3">
        <f t="shared" si="3"/>
        <v>1.1247572558438073E-2</v>
      </c>
    </row>
    <row r="60" spans="1:16" x14ac:dyDescent="0.35">
      <c r="A60" s="3">
        <v>0.48333333333333334</v>
      </c>
      <c r="B60">
        <v>-1.5240546448389809E-2</v>
      </c>
      <c r="C60">
        <v>-4.2339311400448245E-3</v>
      </c>
      <c r="D60">
        <v>4.6483487946781511E-2</v>
      </c>
      <c r="E60">
        <v>1.6082494979463444E-2</v>
      </c>
      <c r="F60">
        <v>1.2932256059664384E-2</v>
      </c>
      <c r="G60" s="3">
        <f t="shared" si="0"/>
        <v>1.1204752279494943E-2</v>
      </c>
      <c r="H60" s="3">
        <f t="shared" si="1"/>
        <v>9.4001544752747718E-3</v>
      </c>
      <c r="J60">
        <v>-1.0316320889698827E-2</v>
      </c>
      <c r="K60">
        <v>5.1278156253713215E-3</v>
      </c>
      <c r="L60">
        <v>9.5623938156307979E-3</v>
      </c>
      <c r="M60">
        <v>-4.6432928196783303E-2</v>
      </c>
      <c r="N60">
        <v>-1.3122856194445443E-2</v>
      </c>
      <c r="O60" s="3">
        <f t="shared" si="2"/>
        <v>-1.103637916798509E-2</v>
      </c>
      <c r="P60" s="3">
        <f t="shared" si="3"/>
        <v>8.8167526793084209E-3</v>
      </c>
    </row>
    <row r="61" spans="1:16" x14ac:dyDescent="0.35">
      <c r="A61" s="3">
        <v>0.49166666666666664</v>
      </c>
      <c r="B61">
        <v>-1.1262145067586165E-2</v>
      </c>
      <c r="C61">
        <v>4.811363502264761E-3</v>
      </c>
      <c r="D61">
        <v>-8.5281425943012648E-2</v>
      </c>
      <c r="E61">
        <v>8.1742497951044924E-3</v>
      </c>
      <c r="F61">
        <v>-9.1908017402113185E-2</v>
      </c>
      <c r="G61" s="3">
        <f t="shared" si="0"/>
        <v>-3.5093195023068548E-2</v>
      </c>
      <c r="H61" s="3">
        <f t="shared" si="1"/>
        <v>1.9777914024499271E-2</v>
      </c>
      <c r="J61">
        <v>-5.9028599765869175E-2</v>
      </c>
      <c r="K61">
        <v>3.0951853500627055E-2</v>
      </c>
      <c r="L61">
        <v>1.230662022922191E-2</v>
      </c>
      <c r="M61">
        <v>2.3150358872696893E-2</v>
      </c>
      <c r="N61">
        <v>-2.3877844576401377E-2</v>
      </c>
      <c r="O61" s="3">
        <f t="shared" si="2"/>
        <v>-3.2995223479449385E-3</v>
      </c>
      <c r="P61" s="3">
        <f t="shared" si="3"/>
        <v>1.5027311224349138E-2</v>
      </c>
    </row>
    <row r="62" spans="1:16" x14ac:dyDescent="0.35">
      <c r="A62" s="3">
        <v>0.5</v>
      </c>
      <c r="B62">
        <v>-2.7530371326697129E-2</v>
      </c>
      <c r="C62">
        <v>2.0369957706516614E-2</v>
      </c>
      <c r="D62">
        <v>2.8338738818382118E-2</v>
      </c>
      <c r="E62">
        <v>4.6445363611528644E-2</v>
      </c>
      <c r="F62">
        <v>7.1348663766306114E-3</v>
      </c>
      <c r="G62" s="3">
        <f t="shared" si="0"/>
        <v>1.4951711037272169E-2</v>
      </c>
      <c r="H62" s="3">
        <f t="shared" si="1"/>
        <v>1.1074746849795947E-2</v>
      </c>
      <c r="J62">
        <v>-2.4608074271592076E-2</v>
      </c>
      <c r="K62">
        <v>6.2689399133994861E-4</v>
      </c>
      <c r="L62">
        <v>4.1329207126666913E-3</v>
      </c>
      <c r="M62">
        <v>5.0251736640924145E-4</v>
      </c>
      <c r="N62">
        <v>5.7603363700069847E-2</v>
      </c>
      <c r="O62" s="3">
        <f t="shared" si="2"/>
        <v>7.6515242997787312E-3</v>
      </c>
      <c r="P62" s="3">
        <f t="shared" si="3"/>
        <v>1.2080897751020501E-2</v>
      </c>
    </row>
    <row r="63" spans="1:16" x14ac:dyDescent="0.35">
      <c r="A63" s="3">
        <v>0.5083333333333333</v>
      </c>
      <c r="B63">
        <v>9.9707714940339368E-3</v>
      </c>
      <c r="C63">
        <v>-5.4822276286491049E-2</v>
      </c>
      <c r="D63">
        <v>-4.8345479559529668E-3</v>
      </c>
      <c r="E63">
        <v>2.3355684111137774E-2</v>
      </c>
      <c r="F63">
        <v>1.8311995027968212E-2</v>
      </c>
      <c r="G63" s="3">
        <f t="shared" si="0"/>
        <v>-1.6036747218608183E-3</v>
      </c>
      <c r="H63" s="3">
        <f t="shared" si="1"/>
        <v>1.2643147384244031E-2</v>
      </c>
      <c r="J63">
        <v>-2.8185077393340696E-2</v>
      </c>
      <c r="K63">
        <v>3.1042293894739881E-4</v>
      </c>
      <c r="L63">
        <v>-1.3191538657481027E-2</v>
      </c>
      <c r="M63">
        <v>-1.8578583230449265E-3</v>
      </c>
      <c r="N63">
        <v>-4.5446833622246385E-2</v>
      </c>
      <c r="O63" s="3">
        <f t="shared" si="2"/>
        <v>-1.7674177011433128E-2</v>
      </c>
      <c r="P63" s="3">
        <f t="shared" si="3"/>
        <v>7.6824352933187552E-3</v>
      </c>
    </row>
    <row r="64" spans="1:16" x14ac:dyDescent="0.35">
      <c r="A64" s="3">
        <v>0.51666666666666672</v>
      </c>
      <c r="B64">
        <v>-9.9046125629934489E-3</v>
      </c>
      <c r="C64">
        <v>-4.4121446399325581E-2</v>
      </c>
      <c r="D64">
        <v>6.237948162595151E-3</v>
      </c>
      <c r="E64">
        <v>1.9554933546788392E-3</v>
      </c>
      <c r="F64">
        <v>-7.7648228713485881E-2</v>
      </c>
      <c r="G64" s="3">
        <f t="shared" si="0"/>
        <v>-2.4696169231706182E-2</v>
      </c>
      <c r="H64" s="3">
        <f t="shared" si="1"/>
        <v>1.4236970018465927E-2</v>
      </c>
      <c r="J64">
        <v>-4.0541997268469701E-2</v>
      </c>
      <c r="K64">
        <v>1.9397143743261687E-2</v>
      </c>
      <c r="L64">
        <v>1.1290611017701801E-2</v>
      </c>
      <c r="M64">
        <v>-5.6962262666424958E-3</v>
      </c>
      <c r="N64">
        <v>3.6698262825949977E-2</v>
      </c>
      <c r="O64" s="3">
        <f t="shared" si="2"/>
        <v>4.2295588103602542E-3</v>
      </c>
      <c r="P64" s="3">
        <f t="shared" si="3"/>
        <v>1.1725432656474933E-2</v>
      </c>
    </row>
    <row r="65" spans="1:16" x14ac:dyDescent="0.35">
      <c r="A65" s="3">
        <v>0.52500000000000002</v>
      </c>
      <c r="B65">
        <v>2.644955381508169E-2</v>
      </c>
      <c r="C65">
        <v>-3.5637544331395314E-2</v>
      </c>
      <c r="D65">
        <v>-7.0739105691506571E-2</v>
      </c>
      <c r="E65">
        <v>-4.1743552383736157E-2</v>
      </c>
      <c r="F65">
        <v>2.7738968303293161E-2</v>
      </c>
      <c r="G65" s="3">
        <f t="shared" si="0"/>
        <v>-1.878633605765264E-2</v>
      </c>
      <c r="H65" s="3">
        <f t="shared" si="1"/>
        <v>1.757381797198632E-2</v>
      </c>
      <c r="J65">
        <v>4.6712490244537157E-2</v>
      </c>
      <c r="K65">
        <v>-5.4756524754034886E-4</v>
      </c>
      <c r="L65">
        <v>8.3104657072407551E-3</v>
      </c>
      <c r="M65">
        <v>1.928257814792135E-2</v>
      </c>
      <c r="N65">
        <v>-7.1087670121343594E-2</v>
      </c>
      <c r="O65" s="3">
        <f t="shared" si="2"/>
        <v>5.3405974616306247E-4</v>
      </c>
      <c r="P65" s="3">
        <f t="shared" si="3"/>
        <v>1.7521722491886257E-2</v>
      </c>
    </row>
    <row r="66" spans="1:16" x14ac:dyDescent="0.35">
      <c r="A66" s="3">
        <v>0.53333333333333333</v>
      </c>
      <c r="B66">
        <v>3.4068358687792871E-2</v>
      </c>
      <c r="C66">
        <v>-4.7988180967760509E-2</v>
      </c>
      <c r="D66">
        <v>2.5802673090624252E-3</v>
      </c>
      <c r="E66">
        <v>-6.0915055860967876E-2</v>
      </c>
      <c r="F66">
        <v>-1.0307022995648236E-2</v>
      </c>
      <c r="G66" s="3">
        <f t="shared" si="0"/>
        <v>-1.6512326765504265E-2</v>
      </c>
      <c r="H66" s="3">
        <f t="shared" si="1"/>
        <v>1.5393206856512485E-2</v>
      </c>
      <c r="J66">
        <v>-3.1103586758584614E-2</v>
      </c>
      <c r="K66">
        <v>2.9453890519300398E-2</v>
      </c>
      <c r="L66">
        <v>1.6613364204581783E-3</v>
      </c>
      <c r="M66">
        <v>-4.2770595748533686E-3</v>
      </c>
      <c r="N66">
        <v>8.5346512742959131E-3</v>
      </c>
      <c r="O66" s="3">
        <f t="shared" si="2"/>
        <v>8.5384637612330124E-4</v>
      </c>
      <c r="P66" s="3">
        <f t="shared" si="3"/>
        <v>8.7754499770308445E-3</v>
      </c>
    </row>
    <row r="67" spans="1:16" x14ac:dyDescent="0.35">
      <c r="A67" s="3">
        <v>0.54166666666666663</v>
      </c>
      <c r="B67">
        <v>3.7282109106826736E-2</v>
      </c>
      <c r="C67">
        <v>-4.4654196495420871E-2</v>
      </c>
      <c r="D67">
        <v>2.6791683472476013E-2</v>
      </c>
      <c r="E67">
        <v>-2.8946573812685727E-2</v>
      </c>
      <c r="F67">
        <v>0.11409322560596645</v>
      </c>
      <c r="G67" s="3">
        <f t="shared" ref="G67:G130" si="4">AVERAGE(B67:F67)</f>
        <v>2.0913249575432519E-2</v>
      </c>
      <c r="H67" s="3">
        <f t="shared" si="1"/>
        <v>2.511580813196335E-2</v>
      </c>
      <c r="J67">
        <v>9.5604350936531798E-3</v>
      </c>
      <c r="K67">
        <v>-2.2609113944347323E-2</v>
      </c>
      <c r="L67">
        <v>2.0040865159109862E-3</v>
      </c>
      <c r="M67">
        <v>4.0753908407129377E-2</v>
      </c>
      <c r="N67">
        <v>-6.3799653302842818E-2</v>
      </c>
      <c r="O67" s="3">
        <f t="shared" si="2"/>
        <v>-6.8180674460993195E-3</v>
      </c>
      <c r="P67" s="3">
        <f t="shared" si="3"/>
        <v>1.5627459049779691E-2</v>
      </c>
    </row>
    <row r="68" spans="1:16" x14ac:dyDescent="0.35">
      <c r="A68" s="3">
        <v>0.55000000000000004</v>
      </c>
      <c r="B68">
        <v>2.6622597652297369E-3</v>
      </c>
      <c r="C68">
        <v>-4.8692785933563874E-2</v>
      </c>
      <c r="D68">
        <v>4.078148395758921E-2</v>
      </c>
      <c r="E68">
        <v>-1.2554938339652225E-2</v>
      </c>
      <c r="F68">
        <v>1.3737725295214586E-2</v>
      </c>
      <c r="G68" s="3">
        <f t="shared" si="4"/>
        <v>-8.1325105103651385E-4</v>
      </c>
      <c r="H68" s="3">
        <f t="shared" ref="H68:H131" si="5">_xlfn.STDEV.P(B68:F68)/SQRT(5)</f>
        <v>1.3242732572172152E-2</v>
      </c>
      <c r="J68">
        <v>-3.5062678850155619E-2</v>
      </c>
      <c r="K68">
        <v>-4.8222171118008021E-2</v>
      </c>
      <c r="L68">
        <v>1.6379670957685304E-3</v>
      </c>
      <c r="M68">
        <v>-4.8175635481520936E-2</v>
      </c>
      <c r="N68">
        <v>-0.13505698373473957</v>
      </c>
      <c r="O68" s="3">
        <f t="shared" ref="O68:O131" si="6">AVERAGE(J68:N68)</f>
        <v>-5.2975900417731127E-2</v>
      </c>
      <c r="P68" s="3">
        <f t="shared" ref="P68:P131" si="7">_xlfn.STDEV.P(J68:N68)/SQRT(5)</f>
        <v>2.0086316492495763E-2</v>
      </c>
    </row>
    <row r="69" spans="1:16" x14ac:dyDescent="0.35">
      <c r="A69" s="3">
        <v>0.55833333333333335</v>
      </c>
      <c r="B69">
        <v>3.9925141779032364E-2</v>
      </c>
      <c r="C69">
        <v>9.1179892521965122E-2</v>
      </c>
      <c r="D69">
        <v>8.3237102807353386E-2</v>
      </c>
      <c r="E69">
        <v>2.4098579870880633E-2</v>
      </c>
      <c r="F69">
        <v>5.032193909260288E-2</v>
      </c>
      <c r="G69" s="3">
        <f t="shared" si="4"/>
        <v>5.7752531214366874E-2</v>
      </c>
      <c r="H69" s="3">
        <f t="shared" si="5"/>
        <v>1.1441101044314941E-2</v>
      </c>
      <c r="J69">
        <v>-1.5072109131112468E-2</v>
      </c>
      <c r="K69">
        <v>2.9081157946482188E-2</v>
      </c>
      <c r="L69">
        <v>-5.3283173118065345E-3</v>
      </c>
      <c r="M69">
        <v>5.0313062289652925E-2</v>
      </c>
      <c r="N69">
        <v>5.5360896986686163E-2</v>
      </c>
      <c r="O69" s="3">
        <f t="shared" si="6"/>
        <v>2.2870938155980451E-2</v>
      </c>
      <c r="P69" s="3">
        <f t="shared" si="7"/>
        <v>1.2778274183947166E-2</v>
      </c>
    </row>
    <row r="70" spans="1:16" x14ac:dyDescent="0.35">
      <c r="A70" s="3">
        <v>0.56666666666666665</v>
      </c>
      <c r="B70">
        <v>6.8882141244330786E-2</v>
      </c>
      <c r="C70">
        <v>-1.9592027996303923E-2</v>
      </c>
      <c r="D70">
        <v>-1.4404190309909274E-2</v>
      </c>
      <c r="E70">
        <v>-1.7898994933929442E-2</v>
      </c>
      <c r="F70">
        <v>4.5658172778122459E-2</v>
      </c>
      <c r="G70" s="3">
        <f t="shared" si="4"/>
        <v>1.2529020156462119E-2</v>
      </c>
      <c r="H70" s="3">
        <f t="shared" si="5"/>
        <v>1.6680813736233036E-2</v>
      </c>
      <c r="J70">
        <v>2.9315247788761111E-2</v>
      </c>
      <c r="K70">
        <v>2.6408735726276035E-2</v>
      </c>
      <c r="L70">
        <v>-2.8979075440520303E-3</v>
      </c>
      <c r="M70">
        <v>5.7805968294492839E-2</v>
      </c>
      <c r="N70">
        <v>4.2112639693136576E-2</v>
      </c>
      <c r="O70" s="3">
        <f t="shared" si="6"/>
        <v>3.0548936791722908E-2</v>
      </c>
      <c r="P70" s="3">
        <f t="shared" si="7"/>
        <v>8.9755660335715214E-3</v>
      </c>
    </row>
    <row r="71" spans="1:16" x14ac:dyDescent="0.35">
      <c r="A71" s="3">
        <v>0.57499999999999996</v>
      </c>
      <c r="B71">
        <v>5.755644149173425E-2</v>
      </c>
      <c r="C71">
        <v>3.2027446368391402E-2</v>
      </c>
      <c r="D71">
        <v>4.3908745835381804E-2</v>
      </c>
      <c r="E71">
        <v>2.8182110111542868E-3</v>
      </c>
      <c r="F71">
        <v>1.2380360472349899E-3</v>
      </c>
      <c r="G71" s="3">
        <f t="shared" si="4"/>
        <v>2.7509776150779347E-2</v>
      </c>
      <c r="H71" s="3">
        <f t="shared" si="5"/>
        <v>9.9840179609924154E-3</v>
      </c>
      <c r="J71">
        <v>1.534054695629544E-2</v>
      </c>
      <c r="K71">
        <v>5.1782681438128871E-2</v>
      </c>
      <c r="L71">
        <v>-1.461818028855323E-2</v>
      </c>
      <c r="M71">
        <v>1.5723631625504494E-2</v>
      </c>
      <c r="N71">
        <v>7.3625198244384571E-2</v>
      </c>
      <c r="O71" s="3">
        <f t="shared" si="6"/>
        <v>2.8370775595152033E-2</v>
      </c>
      <c r="P71" s="3">
        <f t="shared" si="7"/>
        <v>1.3818636027418637E-2</v>
      </c>
    </row>
    <row r="72" spans="1:16" x14ac:dyDescent="0.35">
      <c r="A72" s="3">
        <v>0.58333333333333337</v>
      </c>
      <c r="B72">
        <v>5.7318180684805813E-2</v>
      </c>
      <c r="C72">
        <v>1.5225768606583437E-2</v>
      </c>
      <c r="D72">
        <v>-2.9023863328710035E-2</v>
      </c>
      <c r="E72">
        <v>-1.7671333330137255E-2</v>
      </c>
      <c r="F72">
        <v>6.7674331883158315E-2</v>
      </c>
      <c r="G72" s="3">
        <f t="shared" si="4"/>
        <v>1.8704616903140053E-2</v>
      </c>
      <c r="H72" s="3">
        <f t="shared" si="5"/>
        <v>1.7323233253906639E-2</v>
      </c>
      <c r="J72">
        <v>5.1395112513006755E-2</v>
      </c>
      <c r="K72">
        <v>-1.4162853190485792E-2</v>
      </c>
      <c r="L72">
        <v>-1.0123480173186677E-2</v>
      </c>
      <c r="M72">
        <v>-2.7057258596436047E-2</v>
      </c>
      <c r="N72">
        <v>4.9430162652602236E-2</v>
      </c>
      <c r="O72" s="3">
        <f t="shared" si="6"/>
        <v>9.8963366411000953E-3</v>
      </c>
      <c r="P72" s="3">
        <f t="shared" si="7"/>
        <v>1.5007035256284308E-2</v>
      </c>
    </row>
    <row r="73" spans="1:16" x14ac:dyDescent="0.35">
      <c r="A73" s="3">
        <v>0.59166666666666667</v>
      </c>
      <c r="B73">
        <v>3.5198712283452928E-2</v>
      </c>
      <c r="C73">
        <v>1.078618447245428E-2</v>
      </c>
      <c r="D73">
        <v>-1.5763388935239361E-2</v>
      </c>
      <c r="E73">
        <v>-3.1726441816882577E-2</v>
      </c>
      <c r="F73">
        <v>-5.5840894965816686E-2</v>
      </c>
      <c r="G73" s="3">
        <f t="shared" si="4"/>
        <v>-1.1469165792406283E-2</v>
      </c>
      <c r="H73" s="3">
        <f t="shared" si="5"/>
        <v>1.4241965304950907E-2</v>
      </c>
      <c r="J73">
        <v>2.3803411160250091E-2</v>
      </c>
      <c r="K73">
        <v>-4.4129145507060701E-2</v>
      </c>
      <c r="L73">
        <v>-1.6389797665048153E-2</v>
      </c>
      <c r="M73">
        <v>-3.3851611048322926E-2</v>
      </c>
      <c r="N73">
        <v>9.9088997897687409E-2</v>
      </c>
      <c r="O73" s="3">
        <f t="shared" si="6"/>
        <v>5.7043709675011437E-3</v>
      </c>
      <c r="P73" s="3">
        <f t="shared" si="7"/>
        <v>2.3310487912361646E-2</v>
      </c>
    </row>
    <row r="74" spans="1:16" x14ac:dyDescent="0.35">
      <c r="A74" s="3">
        <v>0.6</v>
      </c>
      <c r="B74">
        <v>6.9386367603179303E-2</v>
      </c>
      <c r="C74">
        <v>2.0765223906845966E-2</v>
      </c>
      <c r="D74">
        <v>6.3401643193786161E-2</v>
      </c>
      <c r="E74">
        <v>-8.6008157474727481E-3</v>
      </c>
      <c r="F74">
        <v>-3.2860161591050527E-2</v>
      </c>
      <c r="G74" s="3">
        <f t="shared" si="4"/>
        <v>2.2418451473057634E-2</v>
      </c>
      <c r="H74" s="3">
        <f t="shared" si="5"/>
        <v>1.7783430840869686E-2</v>
      </c>
      <c r="J74">
        <v>-1.0576466571279907E-2</v>
      </c>
      <c r="K74">
        <v>-1.679828346101E-3</v>
      </c>
      <c r="L74">
        <v>-1.1062593178228345E-3</v>
      </c>
      <c r="M74">
        <v>1.17602593619043E-2</v>
      </c>
      <c r="N74">
        <v>5.2720097370266381E-2</v>
      </c>
      <c r="O74" s="3">
        <f t="shared" si="6"/>
        <v>1.0223560499393389E-2</v>
      </c>
      <c r="P74" s="3">
        <f t="shared" si="7"/>
        <v>1.0022003190280628E-2</v>
      </c>
    </row>
    <row r="75" spans="1:16" x14ac:dyDescent="0.35">
      <c r="A75" s="3">
        <v>0.60833333333333328</v>
      </c>
      <c r="B75">
        <v>7.747615314074853E-2</v>
      </c>
      <c r="C75">
        <v>1.4761760458371768E-2</v>
      </c>
      <c r="D75">
        <v>-4.4615971136367498E-2</v>
      </c>
      <c r="E75">
        <v>-5.6757236044343545E-2</v>
      </c>
      <c r="F75">
        <v>6.4909881914232193E-2</v>
      </c>
      <c r="G75" s="3">
        <f t="shared" si="4"/>
        <v>1.1154917666528289E-2</v>
      </c>
      <c r="H75" s="3">
        <f t="shared" si="5"/>
        <v>2.451413015429103E-2</v>
      </c>
      <c r="J75">
        <v>3.3819019901144755E-2</v>
      </c>
      <c r="K75">
        <v>-4.9509153397738842E-2</v>
      </c>
      <c r="L75">
        <v>-4.2298477688814301E-4</v>
      </c>
      <c r="M75">
        <v>-1.5828929382118127E-2</v>
      </c>
      <c r="N75">
        <v>1.0526315789473E-2</v>
      </c>
      <c r="O75" s="3">
        <f t="shared" si="6"/>
        <v>-4.2831463732254703E-3</v>
      </c>
      <c r="P75" s="3">
        <f t="shared" si="7"/>
        <v>1.2433330862753967E-2</v>
      </c>
    </row>
    <row r="76" spans="1:16" x14ac:dyDescent="0.35">
      <c r="A76" s="3">
        <v>0.6166666666666667</v>
      </c>
      <c r="B76">
        <v>3.3819015982867393E-2</v>
      </c>
      <c r="C76">
        <v>8.0536920440935546E-3</v>
      </c>
      <c r="D76">
        <v>4.4207106509235393E-2</v>
      </c>
      <c r="E76">
        <v>-4.8393667652401579E-2</v>
      </c>
      <c r="F76">
        <v>-2.152889993784358E-3</v>
      </c>
      <c r="G76" s="3">
        <f t="shared" si="4"/>
        <v>7.1066513780020813E-3</v>
      </c>
      <c r="H76" s="3">
        <f t="shared" si="5"/>
        <v>1.4500918038032709E-2</v>
      </c>
      <c r="J76">
        <v>-3.0306890608741057E-2</v>
      </c>
      <c r="K76">
        <v>8.8340432833944171E-3</v>
      </c>
      <c r="L76">
        <v>-3.0292208923097617E-3</v>
      </c>
      <c r="M76">
        <v>-2.9939711151782934E-2</v>
      </c>
      <c r="N76">
        <v>-7.376535241222684E-6</v>
      </c>
      <c r="O76" s="3">
        <f t="shared" si="6"/>
        <v>-1.0889831180936112E-2</v>
      </c>
      <c r="P76" s="3">
        <f t="shared" si="7"/>
        <v>7.2364863320164268E-3</v>
      </c>
    </row>
    <row r="77" spans="1:16" x14ac:dyDescent="0.35">
      <c r="A77" s="3">
        <v>0.625</v>
      </c>
      <c r="B77">
        <v>1.699669482392218E-2</v>
      </c>
      <c r="C77">
        <v>-1.4682707218305637E-2</v>
      </c>
      <c r="D77">
        <v>6.0119675781400449E-2</v>
      </c>
      <c r="E77">
        <v>-3.5682960846999852E-3</v>
      </c>
      <c r="F77">
        <v>2.0032318210068914E-2</v>
      </c>
      <c r="G77" s="3">
        <f t="shared" si="4"/>
        <v>1.5779537102477183E-2</v>
      </c>
      <c r="H77" s="3">
        <f t="shared" si="5"/>
        <v>1.1468046906482392E-2</v>
      </c>
      <c r="J77">
        <v>3.0518421566077533E-2</v>
      </c>
      <c r="K77">
        <v>-5.3349986743433313E-4</v>
      </c>
      <c r="L77">
        <v>2.3692043935664756E-4</v>
      </c>
      <c r="M77">
        <v>-1.2328808422056378E-2</v>
      </c>
      <c r="N77">
        <v>2.8274259580275761E-2</v>
      </c>
      <c r="O77" s="3">
        <f t="shared" si="6"/>
        <v>9.2334586592438452E-3</v>
      </c>
      <c r="P77" s="3">
        <f t="shared" si="7"/>
        <v>7.6337783204615574E-3</v>
      </c>
    </row>
    <row r="78" spans="1:16" x14ac:dyDescent="0.35">
      <c r="A78" s="3">
        <v>0.6333333333333333</v>
      </c>
      <c r="B78">
        <v>2.0869818173758686E-2</v>
      </c>
      <c r="C78">
        <v>-3.4749627504569613E-2</v>
      </c>
      <c r="D78">
        <v>3.7201155871351164E-2</v>
      </c>
      <c r="E78">
        <v>6.4766131621957893E-2</v>
      </c>
      <c r="F78">
        <v>-2.6500932256060435E-3</v>
      </c>
      <c r="G78" s="3">
        <f t="shared" si="4"/>
        <v>1.7087476987378416E-2</v>
      </c>
      <c r="H78" s="3">
        <f t="shared" si="5"/>
        <v>1.5190493567863944E-2</v>
      </c>
      <c r="J78">
        <v>3.3201173907388075E-2</v>
      </c>
      <c r="K78">
        <v>-2.7110035578378697E-2</v>
      </c>
      <c r="L78">
        <v>7.6439948235849757E-4</v>
      </c>
      <c r="M78">
        <v>2.5000864004202886E-6</v>
      </c>
      <c r="N78">
        <v>8.1252535683989977E-2</v>
      </c>
      <c r="O78" s="3">
        <f t="shared" si="6"/>
        <v>1.7622114716351656E-2</v>
      </c>
      <c r="P78" s="3">
        <f t="shared" si="7"/>
        <v>1.659775431846781E-2</v>
      </c>
    </row>
    <row r="79" spans="1:16" x14ac:dyDescent="0.35">
      <c r="A79" s="3">
        <v>0.64166666666666672</v>
      </c>
      <c r="B79">
        <v>1.9451335230184469E-2</v>
      </c>
      <c r="C79">
        <v>-6.4755487755626992E-2</v>
      </c>
      <c r="D79">
        <v>1.8238677488686933E-2</v>
      </c>
      <c r="E79">
        <v>3.7422774787556082E-2</v>
      </c>
      <c r="F79">
        <v>9.5910503418270912E-3</v>
      </c>
      <c r="G79" s="3">
        <f t="shared" si="4"/>
        <v>3.9896700185255169E-3</v>
      </c>
      <c r="H79" s="3">
        <f t="shared" si="5"/>
        <v>1.5896090058147641E-2</v>
      </c>
      <c r="J79">
        <v>1.9689857570239912E-2</v>
      </c>
      <c r="K79">
        <v>-3.0863663567361537E-3</v>
      </c>
      <c r="L79">
        <v>-2.037693830465015E-3</v>
      </c>
      <c r="M79">
        <v>-6.3779115895917296E-2</v>
      </c>
      <c r="N79">
        <v>2.4054881422195754E-2</v>
      </c>
      <c r="O79" s="3">
        <f t="shared" si="6"/>
        <v>-5.0316874181365592E-3</v>
      </c>
      <c r="P79" s="3">
        <f t="shared" si="7"/>
        <v>1.4030241477469476E-2</v>
      </c>
    </row>
    <row r="80" spans="1:16" x14ac:dyDescent="0.35">
      <c r="A80" s="3">
        <v>0.65</v>
      </c>
      <c r="B80">
        <v>1.084070048677274E-2</v>
      </c>
      <c r="C80">
        <v>-2.3699359382330542E-2</v>
      </c>
      <c r="D80">
        <v>4.078148395758921E-2</v>
      </c>
      <c r="E80">
        <v>9.0240266867328889E-2</v>
      </c>
      <c r="F80">
        <v>-7.1791174642636138E-2</v>
      </c>
      <c r="G80" s="3">
        <f t="shared" si="4"/>
        <v>9.274383457344831E-3</v>
      </c>
      <c r="H80" s="3">
        <f t="shared" si="5"/>
        <v>2.4665374462388957E-2</v>
      </c>
      <c r="J80">
        <v>6.2256194719042243E-2</v>
      </c>
      <c r="K80">
        <v>3.7916045152686451E-3</v>
      </c>
      <c r="L80">
        <v>-8.181600573950433E-3</v>
      </c>
      <c r="M80">
        <v>-3.2564801871829661E-2</v>
      </c>
      <c r="N80">
        <v>-2.2682845867296467E-2</v>
      </c>
      <c r="O80" s="3">
        <f t="shared" si="6"/>
        <v>5.237101842468665E-4</v>
      </c>
      <c r="P80" s="3">
        <f t="shared" si="7"/>
        <v>1.4873809316315446E-2</v>
      </c>
    </row>
    <row r="81" spans="1:16" x14ac:dyDescent="0.35">
      <c r="A81" s="3">
        <v>0.65833333333333333</v>
      </c>
      <c r="B81">
        <v>2.1351880736613767E-2</v>
      </c>
      <c r="C81">
        <v>-2.5956386671165337E-2</v>
      </c>
      <c r="D81">
        <v>4.2847907883905308E-2</v>
      </c>
      <c r="E81">
        <v>5.770862190440141E-2</v>
      </c>
      <c r="F81">
        <v>-4.3261653200746479E-2</v>
      </c>
      <c r="G81" s="3">
        <f t="shared" si="4"/>
        <v>1.0538074130601734E-2</v>
      </c>
      <c r="H81" s="3">
        <f t="shared" si="5"/>
        <v>1.7449562376057215E-2</v>
      </c>
      <c r="J81">
        <v>1.1552175468262075E-2</v>
      </c>
      <c r="K81">
        <v>-3.1074644268951775E-3</v>
      </c>
      <c r="L81">
        <v>8.4462303554395761E-3</v>
      </c>
      <c r="M81">
        <v>-2.7307267236441293E-2</v>
      </c>
      <c r="N81">
        <v>-5.993434883635157E-2</v>
      </c>
      <c r="O81" s="3">
        <f t="shared" si="6"/>
        <v>-1.4070134935197279E-2</v>
      </c>
      <c r="P81" s="3">
        <f t="shared" si="7"/>
        <v>1.193719804529972E-2</v>
      </c>
    </row>
    <row r="82" spans="1:16" x14ac:dyDescent="0.35">
      <c r="A82" s="3">
        <v>0.66666666666666663</v>
      </c>
      <c r="B82">
        <v>1.5550507135356939E-2</v>
      </c>
      <c r="C82">
        <v>-5.2181439788641822E-2</v>
      </c>
      <c r="D82">
        <v>-1.5619733795976384E-2</v>
      </c>
      <c r="E82">
        <v>7.6350512598064857E-3</v>
      </c>
      <c r="F82">
        <v>7.620633934120627E-2</v>
      </c>
      <c r="G82" s="3">
        <f t="shared" si="4"/>
        <v>6.3181448303502976E-3</v>
      </c>
      <c r="H82" s="3">
        <f t="shared" si="5"/>
        <v>1.8841233937807945E-2</v>
      </c>
      <c r="J82">
        <v>5.3313686914672531E-2</v>
      </c>
      <c r="K82">
        <v>-1.3206407343253535E-2</v>
      </c>
      <c r="L82">
        <v>-6.238608149729233E-3</v>
      </c>
      <c r="M82">
        <v>-8.5786788219893838E-3</v>
      </c>
      <c r="N82">
        <v>1.6235754066315212E-2</v>
      </c>
      <c r="O82" s="3">
        <f t="shared" si="6"/>
        <v>8.3051493332031191E-3</v>
      </c>
      <c r="P82" s="3">
        <f t="shared" si="7"/>
        <v>1.1041729125814003E-2</v>
      </c>
    </row>
    <row r="83" spans="1:16" x14ac:dyDescent="0.35">
      <c r="A83" s="3">
        <v>0.67500000000000004</v>
      </c>
      <c r="B83">
        <v>2.6743224111993428E-2</v>
      </c>
      <c r="C83">
        <v>-1.0368577139098097E-4</v>
      </c>
      <c r="D83">
        <v>6.6578631850552003E-3</v>
      </c>
      <c r="E83">
        <v>-1.0685716750621407E-2</v>
      </c>
      <c r="F83">
        <v>-6.0106898694841794E-2</v>
      </c>
      <c r="G83" s="3">
        <f t="shared" si="4"/>
        <v>-7.4990427839611105E-3</v>
      </c>
      <c r="H83" s="3">
        <f t="shared" si="5"/>
        <v>1.2969785701610489E-2</v>
      </c>
      <c r="J83">
        <v>1.3356936134235782E-2</v>
      </c>
      <c r="K83">
        <v>1.3939776261998858E-2</v>
      </c>
      <c r="L83">
        <v>-7.1566887625486488E-3</v>
      </c>
      <c r="M83">
        <v>1.1811731728964499E-2</v>
      </c>
      <c r="N83">
        <v>-2.3568030096263317E-2</v>
      </c>
      <c r="O83" s="3">
        <f t="shared" si="6"/>
        <v>1.6767450532774349E-3</v>
      </c>
      <c r="P83" s="3">
        <f t="shared" si="7"/>
        <v>6.6478717748150919E-3</v>
      </c>
    </row>
    <row r="84" spans="1:16" x14ac:dyDescent="0.35">
      <c r="A84" s="3">
        <v>0.68333333333333335</v>
      </c>
      <c r="B84">
        <v>4.4686091386870498E-3</v>
      </c>
      <c r="C84">
        <v>2.2535329064840563E-2</v>
      </c>
      <c r="D84">
        <v>3.061512025592698E-2</v>
      </c>
      <c r="E84">
        <v>2.2289269230216111E-2</v>
      </c>
      <c r="F84">
        <v>2.9767557489122382E-2</v>
      </c>
      <c r="G84" s="3">
        <f t="shared" si="4"/>
        <v>2.1935177035758618E-2</v>
      </c>
      <c r="H84" s="3">
        <f t="shared" si="5"/>
        <v>4.20596793004787E-3</v>
      </c>
      <c r="J84">
        <v>9.2921598595210163E-3</v>
      </c>
      <c r="K84">
        <v>-2.7925827624547598E-2</v>
      </c>
      <c r="L84">
        <v>-4.3345645999911166E-3</v>
      </c>
      <c r="M84">
        <v>9.2528197665652841E-3</v>
      </c>
      <c r="N84">
        <v>3.4662339099325555E-2</v>
      </c>
      <c r="O84" s="3">
        <f t="shared" si="6"/>
        <v>4.1893853001746277E-3</v>
      </c>
      <c r="P84" s="3">
        <f t="shared" si="7"/>
        <v>9.130875561839431E-3</v>
      </c>
    </row>
    <row r="85" spans="1:16" x14ac:dyDescent="0.35">
      <c r="A85" s="3">
        <v>0.69166666666666665</v>
      </c>
      <c r="B85">
        <v>3.1691291567506691E-2</v>
      </c>
      <c r="C85">
        <v>1.8141572895966501E-2</v>
      </c>
      <c r="D85">
        <v>-5.364414411925604E-2</v>
      </c>
      <c r="E85">
        <v>-1.3884961393385036E-2</v>
      </c>
      <c r="F85">
        <v>3.7638284648847638E-3</v>
      </c>
      <c r="G85" s="3">
        <f t="shared" si="4"/>
        <v>-2.7864825168566233E-3</v>
      </c>
      <c r="H85" s="3">
        <f t="shared" si="5"/>
        <v>1.3235233220716635E-2</v>
      </c>
      <c r="J85">
        <v>3.7786241545265921E-2</v>
      </c>
      <c r="K85">
        <v>2.0283262689961466E-2</v>
      </c>
      <c r="L85">
        <v>1.9005937922839931E-3</v>
      </c>
      <c r="M85">
        <v>-2.7498450314091431E-2</v>
      </c>
      <c r="N85">
        <v>1.7755320326043985E-2</v>
      </c>
      <c r="O85" s="3">
        <f t="shared" si="6"/>
        <v>1.0045393607892788E-2</v>
      </c>
      <c r="P85" s="3">
        <f t="shared" si="7"/>
        <v>9.8177177757357657E-3</v>
      </c>
    </row>
    <row r="86" spans="1:16" x14ac:dyDescent="0.35">
      <c r="A86" s="3">
        <v>0.7</v>
      </c>
      <c r="B86">
        <v>4.9826817639057101E-2</v>
      </c>
      <c r="C86">
        <v>-2.1562630502291923E-2</v>
      </c>
      <c r="D86">
        <v>3.7179055080694641E-2</v>
      </c>
      <c r="E86">
        <v>5.7588800007667459E-2</v>
      </c>
      <c r="F86">
        <v>5.7521441889372645E-2</v>
      </c>
      <c r="G86" s="3">
        <f t="shared" si="4"/>
        <v>3.6110696822899982E-2</v>
      </c>
      <c r="H86" s="3">
        <f t="shared" si="5"/>
        <v>1.3319481919483426E-2</v>
      </c>
      <c r="J86">
        <v>4.2046127081165112E-2</v>
      </c>
      <c r="K86">
        <v>3.0150126834564969E-2</v>
      </c>
      <c r="L86">
        <v>-1.1062593178228345E-3</v>
      </c>
      <c r="M86">
        <v>-3.5344309693055319E-2</v>
      </c>
      <c r="N86">
        <v>-2.9911850403865774E-2</v>
      </c>
      <c r="O86" s="3">
        <f t="shared" si="6"/>
        <v>1.1667669001972295E-3</v>
      </c>
      <c r="P86" s="3">
        <f t="shared" si="7"/>
        <v>1.3878419301359907E-2</v>
      </c>
    </row>
    <row r="87" spans="1:16" x14ac:dyDescent="0.35">
      <c r="A87" s="3">
        <v>0.70833333333333337</v>
      </c>
      <c r="B87">
        <v>3.3137479256072563E-2</v>
      </c>
      <c r="C87">
        <v>-2.9800207256973039E-2</v>
      </c>
      <c r="D87">
        <v>1.5686036167943743E-2</v>
      </c>
      <c r="E87">
        <v>1.2691535301927947E-2</v>
      </c>
      <c r="F87">
        <v>4.3679303915475295E-2</v>
      </c>
      <c r="G87" s="3">
        <f t="shared" si="4"/>
        <v>1.5078829476889303E-2</v>
      </c>
      <c r="H87" s="3">
        <f t="shared" si="5"/>
        <v>1.1250418270557297E-2</v>
      </c>
      <c r="J87">
        <v>1.4535721253902647E-2</v>
      </c>
      <c r="K87">
        <v>-1.6821210030585128E-2</v>
      </c>
      <c r="L87">
        <v>-2.5918806731121406E-3</v>
      </c>
      <c r="M87">
        <v>4.1400989593023046E-2</v>
      </c>
      <c r="N87">
        <v>9.7148969129200562E-3</v>
      </c>
      <c r="O87" s="3">
        <f t="shared" si="6"/>
        <v>9.2477034112296956E-3</v>
      </c>
      <c r="P87" s="3">
        <f t="shared" si="7"/>
        <v>8.6758958363682224E-3</v>
      </c>
    </row>
    <row r="88" spans="1:16" x14ac:dyDescent="0.35">
      <c r="A88" s="3">
        <v>0.71666666666666667</v>
      </c>
      <c r="B88">
        <v>5.5380122953656036E-3</v>
      </c>
      <c r="C88">
        <v>4.8147433147023876E-2</v>
      </c>
      <c r="D88">
        <v>2.389647989656745E-2</v>
      </c>
      <c r="E88">
        <v>-1.2830528702136359E-2</v>
      </c>
      <c r="F88">
        <v>9.2037290242385841E-2</v>
      </c>
      <c r="G88" s="3">
        <f t="shared" si="4"/>
        <v>3.1357737375841285E-2</v>
      </c>
      <c r="H88" s="3">
        <f t="shared" si="5"/>
        <v>1.6295807369448322E-2</v>
      </c>
      <c r="J88">
        <v>6.436987838189337E-2</v>
      </c>
      <c r="K88">
        <v>2.6366539585957988E-2</v>
      </c>
      <c r="L88">
        <v>-1.0009972024692801E-2</v>
      </c>
      <c r="M88">
        <v>-3.1822129147109669E-2</v>
      </c>
      <c r="N88">
        <v>-7.6841367609633143E-2</v>
      </c>
      <c r="O88" s="3">
        <f t="shared" si="6"/>
        <v>-5.5874101627168505E-3</v>
      </c>
      <c r="P88" s="3">
        <f t="shared" si="7"/>
        <v>2.1633329018451792E-2</v>
      </c>
    </row>
    <row r="89" spans="1:16" x14ac:dyDescent="0.35">
      <c r="A89" s="3">
        <v>0.72499999999999998</v>
      </c>
      <c r="B89">
        <v>4.0340712953907738E-2</v>
      </c>
      <c r="C89">
        <v>3.1775392559486096E-2</v>
      </c>
      <c r="D89">
        <v>-0.10443176104625164</v>
      </c>
      <c r="E89">
        <v>3.0832570467258319E-2</v>
      </c>
      <c r="F89">
        <v>-6.9205717837166988E-2</v>
      </c>
      <c r="G89" s="3">
        <f t="shared" si="4"/>
        <v>-1.4137760580553294E-2</v>
      </c>
      <c r="H89" s="3">
        <f t="shared" si="5"/>
        <v>2.7043475235976024E-2</v>
      </c>
      <c r="J89">
        <v>8.4718148413111191E-2</v>
      </c>
      <c r="K89">
        <v>1.8546188246827747E-2</v>
      </c>
      <c r="L89">
        <v>-3.5589255852820304E-3</v>
      </c>
      <c r="M89">
        <v>6.2489953696929126E-2</v>
      </c>
      <c r="N89">
        <v>-2.3302474827574266E-2</v>
      </c>
      <c r="O89" s="3">
        <f t="shared" si="6"/>
        <v>2.7778577988802351E-2</v>
      </c>
      <c r="P89" s="3">
        <f t="shared" si="7"/>
        <v>1.8026141451889792E-2</v>
      </c>
    </row>
    <row r="90" spans="1:16" x14ac:dyDescent="0.35">
      <c r="A90" s="3">
        <v>0.73333333333333328</v>
      </c>
      <c r="B90">
        <v>6.7293163300077927E-3</v>
      </c>
      <c r="C90">
        <v>-2.8883647951862008E-2</v>
      </c>
      <c r="D90">
        <v>2.7951974981904965E-2</v>
      </c>
      <c r="E90">
        <v>-2.6121173487811698E-4</v>
      </c>
      <c r="F90">
        <v>-4.5757613424486566E-2</v>
      </c>
      <c r="G90" s="3">
        <f t="shared" si="4"/>
        <v>-8.0442363598627852E-3</v>
      </c>
      <c r="H90" s="3">
        <f t="shared" si="5"/>
        <v>1.1715187488852157E-2</v>
      </c>
      <c r="J90">
        <v>6.3264259235171469E-2</v>
      </c>
      <c r="K90">
        <v>-2.1652668097115867E-2</v>
      </c>
      <c r="L90">
        <v>4.7382975046347088E-3</v>
      </c>
      <c r="M90">
        <v>4.2298079418921129E-2</v>
      </c>
      <c r="N90">
        <v>-1.3255633828790804E-2</v>
      </c>
      <c r="O90" s="3">
        <f t="shared" si="6"/>
        <v>1.5078466846564127E-2</v>
      </c>
      <c r="P90" s="3">
        <f t="shared" si="7"/>
        <v>1.4589989080268619E-2</v>
      </c>
    </row>
    <row r="91" spans="1:16" x14ac:dyDescent="0.35">
      <c r="A91" s="3">
        <v>0.7416666666666667</v>
      </c>
      <c r="B91">
        <v>1.8865269054629205E-3</v>
      </c>
      <c r="C91">
        <v>-1.291260206031104E-2</v>
      </c>
      <c r="D91">
        <v>1.7597754559669228E-2</v>
      </c>
      <c r="E91">
        <v>-5.3018792866283269E-2</v>
      </c>
      <c r="F91">
        <v>2.9260410192666772E-2</v>
      </c>
      <c r="G91" s="3">
        <f t="shared" si="4"/>
        <v>-3.4373406537590774E-3</v>
      </c>
      <c r="H91" s="3">
        <f t="shared" si="5"/>
        <v>1.2787591937603243E-2</v>
      </c>
      <c r="J91">
        <v>1.9356545915712942E-2</v>
      </c>
      <c r="K91">
        <v>-6.5253517927385532E-3</v>
      </c>
      <c r="L91">
        <v>7.0529734739249172E-3</v>
      </c>
      <c r="M91">
        <v>-6.3065414760657898E-3</v>
      </c>
      <c r="N91">
        <v>0.10959318408143674</v>
      </c>
      <c r="O91" s="3">
        <f t="shared" si="6"/>
        <v>2.4634162040454051E-2</v>
      </c>
      <c r="P91" s="3">
        <f t="shared" si="7"/>
        <v>1.947637469956898E-2</v>
      </c>
    </row>
    <row r="92" spans="1:16" x14ac:dyDescent="0.35">
      <c r="A92" s="3">
        <v>0.75</v>
      </c>
      <c r="B92">
        <v>1.015916375997665E-2</v>
      </c>
      <c r="C92">
        <v>2.0903280652182989E-3</v>
      </c>
      <c r="D92">
        <v>1.0989618153589783E-2</v>
      </c>
      <c r="E92">
        <v>-7.2405975757632829E-2</v>
      </c>
      <c r="F92">
        <v>-7.2740832815417237E-3</v>
      </c>
      <c r="G92" s="3">
        <f t="shared" si="4"/>
        <v>-1.1288189812077964E-2</v>
      </c>
      <c r="H92" s="3">
        <f t="shared" si="5"/>
        <v>1.3981089018696912E-2</v>
      </c>
      <c r="J92">
        <v>0.10694434508324677</v>
      </c>
      <c r="K92">
        <v>-9.0641529019343577E-3</v>
      </c>
      <c r="L92">
        <v>6.5656674130130807E-6</v>
      </c>
      <c r="M92">
        <v>1.7179564293766506E-2</v>
      </c>
      <c r="N92">
        <v>4.996127318998201E-2</v>
      </c>
      <c r="O92" s="3">
        <f t="shared" si="6"/>
        <v>3.3005519066494786E-2</v>
      </c>
      <c r="P92" s="3">
        <f t="shared" si="7"/>
        <v>1.8829441478775858E-2</v>
      </c>
    </row>
    <row r="93" spans="1:16" x14ac:dyDescent="0.35">
      <c r="A93" s="3">
        <v>0.7583333333333333</v>
      </c>
      <c r="B93">
        <v>8.7351398674054871E-3</v>
      </c>
      <c r="C93">
        <v>-6.5070555016758458E-2</v>
      </c>
      <c r="D93">
        <v>1.4420765902899938E-3</v>
      </c>
      <c r="E93">
        <v>1.8275235689670339E-2</v>
      </c>
      <c r="F93">
        <v>4.4514605344935183E-2</v>
      </c>
      <c r="G93" s="3">
        <f t="shared" si="4"/>
        <v>1.5793004951085085E-3</v>
      </c>
      <c r="H93" s="3">
        <f t="shared" si="5"/>
        <v>1.6267295733272288E-2</v>
      </c>
      <c r="J93">
        <v>4.2972896071800132E-2</v>
      </c>
      <c r="K93">
        <v>1.049375813594345E-2</v>
      </c>
      <c r="L93">
        <v>-7.6863934555206643E-3</v>
      </c>
      <c r="M93">
        <v>-2.4387607512910835E-3</v>
      </c>
      <c r="N93">
        <v>4.3410909895623635E-2</v>
      </c>
      <c r="O93" s="3">
        <f t="shared" si="6"/>
        <v>1.7350481979311095E-2</v>
      </c>
      <c r="P93" s="3">
        <f t="shared" si="7"/>
        <v>9.8002610748132244E-3</v>
      </c>
    </row>
    <row r="94" spans="1:16" x14ac:dyDescent="0.35">
      <c r="A94" s="3">
        <v>0.76666666666666672</v>
      </c>
      <c r="B94">
        <v>2.5514407852631391E-3</v>
      </c>
      <c r="C94">
        <v>-2.4088897087002438E-2</v>
      </c>
      <c r="D94">
        <v>2.8117730911823204E-2</v>
      </c>
      <c r="E94">
        <v>9.8517563493620789E-3</v>
      </c>
      <c r="F94">
        <v>-3.8036047234317649E-3</v>
      </c>
      <c r="G94" s="3">
        <f t="shared" si="4"/>
        <v>2.5256852472028434E-3</v>
      </c>
      <c r="H94" s="3">
        <f t="shared" si="5"/>
        <v>7.6341880689388686E-3</v>
      </c>
      <c r="J94">
        <v>8.9116236342352009E-2</v>
      </c>
      <c r="K94">
        <v>1.7420957838319304E-2</v>
      </c>
      <c r="L94">
        <v>4.9620866091673545E-4</v>
      </c>
      <c r="M94">
        <v>2.8923058370397105E-3</v>
      </c>
      <c r="N94">
        <v>-6.4478294545052078E-2</v>
      </c>
      <c r="O94" s="3">
        <f t="shared" si="6"/>
        <v>9.0894828267151367E-3</v>
      </c>
      <c r="P94" s="3">
        <f t="shared" si="7"/>
        <v>2.1907224365558798E-2</v>
      </c>
    </row>
    <row r="95" spans="1:16" x14ac:dyDescent="0.35">
      <c r="A95" s="3">
        <v>0.77500000000000002</v>
      </c>
      <c r="B95">
        <v>-1.8614984388375996E-2</v>
      </c>
      <c r="C95">
        <v>9.6061143671243299E-3</v>
      </c>
      <c r="D95">
        <v>-9.2657564824387452E-3</v>
      </c>
      <c r="E95">
        <v>-4.3445023317341083E-2</v>
      </c>
      <c r="F95">
        <v>-3.3317588564325214E-2</v>
      </c>
      <c r="G95" s="3">
        <f t="shared" si="4"/>
        <v>-1.9007447677071344E-2</v>
      </c>
      <c r="H95" s="3">
        <f t="shared" si="5"/>
        <v>8.2843605498760155E-3</v>
      </c>
      <c r="J95">
        <v>0.10611513072320534</v>
      </c>
      <c r="K95">
        <v>-1.2046013484480053E-2</v>
      </c>
      <c r="L95">
        <v>-1.4912967627141013E-3</v>
      </c>
      <c r="M95">
        <v>1.0605807700707733E-2</v>
      </c>
      <c r="N95">
        <v>6.7635451628370868E-2</v>
      </c>
      <c r="O95" s="3">
        <f t="shared" si="6"/>
        <v>3.416381596101796E-2</v>
      </c>
      <c r="P95" s="3">
        <f t="shared" si="7"/>
        <v>2.0257302134462304E-2</v>
      </c>
    </row>
    <row r="96" spans="1:16" x14ac:dyDescent="0.35">
      <c r="A96" s="3">
        <v>0.78333333333333333</v>
      </c>
      <c r="B96">
        <v>1.3544683597959876E-2</v>
      </c>
      <c r="C96">
        <v>-4.5244231548085524E-2</v>
      </c>
      <c r="D96">
        <v>6.0942930233334287E-3</v>
      </c>
      <c r="E96">
        <v>-1.7419707346999092E-2</v>
      </c>
      <c r="F96">
        <v>-4.7726538222497547E-2</v>
      </c>
      <c r="G96" s="3">
        <f t="shared" si="4"/>
        <v>-1.815030009925777E-2</v>
      </c>
      <c r="H96" s="3">
        <f t="shared" si="5"/>
        <v>1.1316785826183865E-2</v>
      </c>
      <c r="J96">
        <v>9.1571361212278407E-2</v>
      </c>
      <c r="K96">
        <v>9.1575470258399745E-3</v>
      </c>
      <c r="L96">
        <v>4.3966602341673627E-3</v>
      </c>
      <c r="M96">
        <v>-1.1240535518506489E-2</v>
      </c>
      <c r="N96">
        <v>3.7303138715745338E-2</v>
      </c>
      <c r="O96" s="3">
        <f t="shared" si="6"/>
        <v>2.623763433390492E-2</v>
      </c>
      <c r="P96" s="3">
        <f t="shared" si="7"/>
        <v>1.6204088376215623E-2</v>
      </c>
    </row>
    <row r="97" spans="1:16" x14ac:dyDescent="0.35">
      <c r="A97" s="3">
        <v>0.79166666666666663</v>
      </c>
      <c r="B97">
        <v>3.8756001540383625E-2</v>
      </c>
      <c r="C97">
        <v>6.0400685357220769E-2</v>
      </c>
      <c r="D97">
        <v>-4.0284216167832912E-2</v>
      </c>
      <c r="E97">
        <v>-6.3982496417324564E-2</v>
      </c>
      <c r="F97">
        <v>4.1939092604101093E-2</v>
      </c>
      <c r="G97" s="3">
        <f t="shared" si="4"/>
        <v>7.3658133833096034E-3</v>
      </c>
      <c r="H97" s="3">
        <f t="shared" si="5"/>
        <v>2.2230123545798383E-2</v>
      </c>
      <c r="J97">
        <v>0.15655087473985427</v>
      </c>
      <c r="K97">
        <v>-2.2243414061582919E-2</v>
      </c>
      <c r="L97">
        <v>-6.3998564900901312E-4</v>
      </c>
      <c r="M97">
        <v>4.2702505160105299E-2</v>
      </c>
      <c r="N97">
        <v>7.4820196953491167E-2</v>
      </c>
      <c r="O97" s="3">
        <f t="shared" si="6"/>
        <v>5.0238035428571762E-2</v>
      </c>
      <c r="P97" s="3">
        <f t="shared" si="7"/>
        <v>2.8146488401259131E-2</v>
      </c>
    </row>
    <row r="98" spans="1:16" x14ac:dyDescent="0.35">
      <c r="A98" s="3">
        <v>0.8</v>
      </c>
      <c r="B98">
        <v>-1.2935511665082805E-2</v>
      </c>
      <c r="C98">
        <v>9.1895954479082095E-2</v>
      </c>
      <c r="D98">
        <v>1.4199757996334744E-3</v>
      </c>
      <c r="E98">
        <v>1.4620667839323696E-2</v>
      </c>
      <c r="F98">
        <v>1.306152889993931E-2</v>
      </c>
      <c r="G98" s="3">
        <f t="shared" si="4"/>
        <v>2.1612523070579155E-2</v>
      </c>
      <c r="H98" s="3">
        <f t="shared" si="5"/>
        <v>1.6325528402867419E-2</v>
      </c>
      <c r="J98">
        <v>0.11169200377211209</v>
      </c>
      <c r="K98">
        <v>-3.0021569260392712E-2</v>
      </c>
      <c r="L98">
        <v>-2.2090688781910396E-3</v>
      </c>
      <c r="M98">
        <v>2.8569663804558262E-2</v>
      </c>
      <c r="N98">
        <v>9.7126839523476879E-2</v>
      </c>
      <c r="O98" s="3">
        <f t="shared" si="6"/>
        <v>4.1031573792312689E-2</v>
      </c>
      <c r="P98" s="3">
        <f t="shared" si="7"/>
        <v>2.4668341427140465E-2</v>
      </c>
    </row>
    <row r="99" spans="1:16" x14ac:dyDescent="0.35">
      <c r="A99" s="3">
        <v>0.80833333333333335</v>
      </c>
      <c r="B99">
        <v>1.2602722268242533E-2</v>
      </c>
      <c r="C99">
        <v>2.509596662349256E-2</v>
      </c>
      <c r="D99">
        <v>7.689417588914213E-2</v>
      </c>
      <c r="E99">
        <v>-2.3470713132000214E-2</v>
      </c>
      <c r="F99">
        <v>-7.9517712865132748E-2</v>
      </c>
      <c r="G99" s="3">
        <f t="shared" si="4"/>
        <v>2.3208877567488543E-3</v>
      </c>
      <c r="H99" s="3">
        <f t="shared" si="5"/>
        <v>2.3279483558994556E-2</v>
      </c>
      <c r="J99">
        <v>3.5558744146722727E-2</v>
      </c>
      <c r="K99">
        <v>-2.4775182480725716E-2</v>
      </c>
      <c r="L99">
        <v>-1.9668180071552369E-2</v>
      </c>
      <c r="M99">
        <v>4.839387831785414E-2</v>
      </c>
      <c r="N99">
        <v>0.1364880315715703</v>
      </c>
      <c r="O99" s="3">
        <f t="shared" si="6"/>
        <v>3.5199458296773817E-2</v>
      </c>
      <c r="P99" s="3">
        <f t="shared" si="7"/>
        <v>2.6108245562324564E-2</v>
      </c>
    </row>
    <row r="100" spans="1:16" x14ac:dyDescent="0.35">
      <c r="A100" s="3">
        <v>0.81666666666666665</v>
      </c>
      <c r="B100">
        <v>-2.1084973223359648E-3</v>
      </c>
      <c r="C100">
        <v>4.9717613806592245E-3</v>
      </c>
      <c r="D100">
        <v>4.2218035350215233E-2</v>
      </c>
      <c r="E100">
        <v>5.3502873329083774E-2</v>
      </c>
      <c r="F100">
        <v>-0.11630080795525152</v>
      </c>
      <c r="G100" s="3">
        <f t="shared" si="4"/>
        <v>-3.5433270435258511E-3</v>
      </c>
      <c r="H100" s="3">
        <f t="shared" si="5"/>
        <v>2.6934874221976164E-2</v>
      </c>
      <c r="J100">
        <v>0.14854326547866789</v>
      </c>
      <c r="K100">
        <v>1.3475618718489145E-2</v>
      </c>
      <c r="L100">
        <v>-5.605410733130224E-3</v>
      </c>
      <c r="M100">
        <v>-4.6153065583883542E-3</v>
      </c>
      <c r="N100">
        <v>7.3566185962453109E-2</v>
      </c>
      <c r="O100" s="3">
        <f t="shared" si="6"/>
        <v>4.507287057361832E-2</v>
      </c>
      <c r="P100" s="3">
        <f t="shared" si="7"/>
        <v>2.6497985667864328E-2</v>
      </c>
    </row>
    <row r="101" spans="1:16" x14ac:dyDescent="0.35">
      <c r="A101" s="3">
        <v>0.82499999999999996</v>
      </c>
      <c r="B101">
        <v>-2.6100806485126502E-2</v>
      </c>
      <c r="C101">
        <v>3.7967896364639438E-2</v>
      </c>
      <c r="D101">
        <v>-9.9624839078617591E-2</v>
      </c>
      <c r="E101">
        <v>6.9736343898394555E-4</v>
      </c>
      <c r="F101">
        <v>-5.9987569919204183E-2</v>
      </c>
      <c r="G101" s="3">
        <f t="shared" si="4"/>
        <v>-2.9409591135864981E-2</v>
      </c>
      <c r="H101" s="3">
        <f t="shared" si="5"/>
        <v>2.1281255998323197E-2</v>
      </c>
      <c r="J101">
        <v>9.3831376821019469E-2</v>
      </c>
      <c r="K101">
        <v>-3.4409967853573566E-2</v>
      </c>
      <c r="L101">
        <v>1.5498202286877779E-2</v>
      </c>
      <c r="M101">
        <v>5.6629457047413206E-2</v>
      </c>
      <c r="N101">
        <v>0.16646627079260876</v>
      </c>
      <c r="O101" s="3">
        <f t="shared" si="6"/>
        <v>5.9603067818869128E-2</v>
      </c>
      <c r="P101" s="3">
        <f t="shared" si="7"/>
        <v>3.0583560085716964E-2</v>
      </c>
    </row>
    <row r="102" spans="1:16" x14ac:dyDescent="0.35">
      <c r="A102" s="3">
        <v>0.83333333333333337</v>
      </c>
      <c r="B102">
        <v>3.396862160582205E-2</v>
      </c>
      <c r="C102">
        <v>1.0694528541943436E-2</v>
      </c>
      <c r="D102">
        <v>3.2847300112161318E-2</v>
      </c>
      <c r="E102">
        <v>-1.8869552297464492E-2</v>
      </c>
      <c r="F102">
        <v>-5.8172778122982279E-4</v>
      </c>
      <c r="G102" s="3">
        <f t="shared" si="4"/>
        <v>1.1611834036246499E-2</v>
      </c>
      <c r="H102" s="3">
        <f t="shared" si="5"/>
        <v>9.0097952959740327E-3</v>
      </c>
      <c r="J102">
        <v>8.7839896592091543E-2</v>
      </c>
      <c r="K102">
        <v>-1.4336841942401281E-3</v>
      </c>
      <c r="L102">
        <v>-1.481170055346192E-4</v>
      </c>
      <c r="M102">
        <v>-2.0637477912840495E-3</v>
      </c>
      <c r="N102">
        <v>1.2945819348652743E-2</v>
      </c>
      <c r="O102" s="3">
        <f t="shared" si="6"/>
        <v>1.9428033389937101E-2</v>
      </c>
      <c r="P102" s="3">
        <f t="shared" si="7"/>
        <v>1.5495206625117207E-2</v>
      </c>
    </row>
    <row r="103" spans="1:16" x14ac:dyDescent="0.35">
      <c r="A103" s="3">
        <v>0.84166666666666667</v>
      </c>
      <c r="B103">
        <v>1.9379302893206558E-2</v>
      </c>
      <c r="C103">
        <v>-7.0558453856108427E-2</v>
      </c>
      <c r="D103">
        <v>-4.5069037344810443E-2</v>
      </c>
      <c r="E103">
        <v>-4.6404624166638174E-2</v>
      </c>
      <c r="F103">
        <v>2.4059664387818796E-2</v>
      </c>
      <c r="G103" s="3">
        <f t="shared" si="4"/>
        <v>-2.3718629617306339E-2</v>
      </c>
      <c r="H103" s="3">
        <f t="shared" si="5"/>
        <v>1.7093461391146911E-2</v>
      </c>
      <c r="J103">
        <v>0.10478188410509931</v>
      </c>
      <c r="K103">
        <v>-2.7461670081037885E-2</v>
      </c>
      <c r="L103">
        <v>9.072750822127329E-3</v>
      </c>
      <c r="M103">
        <v>-7.3212824266724189E-3</v>
      </c>
      <c r="N103">
        <v>8.0795190499022423E-2</v>
      </c>
      <c r="O103" s="3">
        <f t="shared" si="6"/>
        <v>3.1973374583707748E-2</v>
      </c>
      <c r="P103" s="3">
        <f t="shared" si="7"/>
        <v>2.3052706514011433E-2</v>
      </c>
    </row>
    <row r="104" spans="1:16" x14ac:dyDescent="0.35">
      <c r="A104" s="3">
        <v>0.85</v>
      </c>
      <c r="B104">
        <v>1.5428606257393934E-2</v>
      </c>
      <c r="C104">
        <v>-2.3109324329665244E-2</v>
      </c>
      <c r="D104">
        <v>5.8511843261192529E-3</v>
      </c>
      <c r="E104">
        <v>-6.5518613133430494E-3</v>
      </c>
      <c r="F104">
        <v>9.5015537601002946E-3</v>
      </c>
      <c r="G104" s="3">
        <f t="shared" si="4"/>
        <v>2.2403174012103761E-4</v>
      </c>
      <c r="H104" s="3">
        <f t="shared" si="5"/>
        <v>6.1295173691246711E-3</v>
      </c>
      <c r="J104">
        <v>0.12089465725806381</v>
      </c>
      <c r="K104">
        <v>-9.4439181648047783E-3</v>
      </c>
      <c r="L104">
        <v>3.4919335211707112E-3</v>
      </c>
      <c r="M104">
        <v>2.3966563550358474E-2</v>
      </c>
      <c r="N104">
        <v>5.7367314572344015E-2</v>
      </c>
      <c r="O104" s="3">
        <f t="shared" si="6"/>
        <v>3.9255310147426441E-2</v>
      </c>
      <c r="P104" s="3">
        <f t="shared" si="7"/>
        <v>2.0858962025342452E-2</v>
      </c>
    </row>
    <row r="105" spans="1:16" x14ac:dyDescent="0.35">
      <c r="A105" s="3">
        <v>0.85833333333333328</v>
      </c>
      <c r="B105">
        <v>1.9484580924174953E-2</v>
      </c>
      <c r="C105">
        <v>-1.4911847044583069E-2</v>
      </c>
      <c r="D105">
        <v>-1.8758046069097863E-2</v>
      </c>
      <c r="E105">
        <v>2.1570337849820584E-2</v>
      </c>
      <c r="F105">
        <v>2.5551274083281592E-2</v>
      </c>
      <c r="G105" s="3">
        <f t="shared" si="4"/>
        <v>6.5872599487192401E-3</v>
      </c>
      <c r="H105" s="3">
        <f t="shared" si="5"/>
        <v>8.6140895803945242E-3</v>
      </c>
      <c r="J105">
        <v>0.1283819751560871</v>
      </c>
      <c r="K105">
        <v>-2.4121142305779993E-2</v>
      </c>
      <c r="L105">
        <v>1.9418684709862681E-2</v>
      </c>
      <c r="M105">
        <v>2.7444624924537163E-2</v>
      </c>
      <c r="N105">
        <v>0.12436100763471342</v>
      </c>
      <c r="O105" s="3">
        <f t="shared" si="6"/>
        <v>5.5097030023884074E-2</v>
      </c>
      <c r="P105" s="3">
        <f t="shared" si="7"/>
        <v>2.7189189349357785E-2</v>
      </c>
    </row>
    <row r="106" spans="1:16" x14ac:dyDescent="0.35">
      <c r="A106" s="3">
        <v>0.8666666666666667</v>
      </c>
      <c r="B106">
        <v>1.2464198543284285E-2</v>
      </c>
      <c r="C106">
        <v>8.692362024885765E-2</v>
      </c>
      <c r="D106">
        <v>-8.470128018829173E-3</v>
      </c>
      <c r="E106">
        <v>-6.0246449677193916E-3</v>
      </c>
      <c r="F106">
        <v>2.0430080795525357E-2</v>
      </c>
      <c r="G106" s="3">
        <f t="shared" si="4"/>
        <v>2.1064625320223747E-2</v>
      </c>
      <c r="H106" s="3">
        <f t="shared" si="5"/>
        <v>1.551503454078151E-2</v>
      </c>
      <c r="J106">
        <v>0.16699734976586858</v>
      </c>
      <c r="K106">
        <v>-4.7020565695566322E-4</v>
      </c>
      <c r="L106">
        <v>-3.6590798339528898E-3</v>
      </c>
      <c r="M106">
        <v>8.4366150889037018E-3</v>
      </c>
      <c r="N106">
        <v>0.13787482019695371</v>
      </c>
      <c r="O106" s="3">
        <f t="shared" si="6"/>
        <v>6.1835899912163497E-2</v>
      </c>
      <c r="P106" s="3">
        <f t="shared" si="7"/>
        <v>3.3385011436978744E-2</v>
      </c>
    </row>
    <row r="107" spans="1:16" x14ac:dyDescent="0.35">
      <c r="A107" s="3">
        <v>0.875</v>
      </c>
      <c r="B107">
        <v>-2.9392130190137741E-2</v>
      </c>
      <c r="C107">
        <v>-3.3443530494787342E-2</v>
      </c>
      <c r="D107">
        <v>9.7961754581766813E-3</v>
      </c>
      <c r="E107">
        <v>5.2124921516657652E-2</v>
      </c>
      <c r="F107">
        <v>2.8047234307023942E-2</v>
      </c>
      <c r="G107" s="3">
        <f t="shared" si="4"/>
        <v>5.4265341193866397E-3</v>
      </c>
      <c r="H107" s="3">
        <f t="shared" si="5"/>
        <v>1.4744152108987E-2</v>
      </c>
      <c r="J107">
        <v>0.13834880658168636</v>
      </c>
      <c r="K107">
        <v>-2.016173780584302E-2</v>
      </c>
      <c r="L107">
        <v>-1.4812813378469647E-3</v>
      </c>
      <c r="M107">
        <v>2.4040095503300062E-2</v>
      </c>
      <c r="N107">
        <v>7.2990816213626006E-2</v>
      </c>
      <c r="O107" s="3">
        <f t="shared" si="6"/>
        <v>4.2747339830984485E-2</v>
      </c>
      <c r="P107" s="3">
        <f t="shared" si="7"/>
        <v>2.5548379423001397E-2</v>
      </c>
    </row>
    <row r="108" spans="1:16" x14ac:dyDescent="0.35">
      <c r="A108" s="3">
        <v>0.8833333333333333</v>
      </c>
      <c r="B108">
        <v>2.8682556261410783E-2</v>
      </c>
      <c r="C108">
        <v>-3.2572799154932053E-2</v>
      </c>
      <c r="D108">
        <v>6.8705832951173676E-2</v>
      </c>
      <c r="E108">
        <v>1.5507349875145116E-2</v>
      </c>
      <c r="F108">
        <v>4.4872591671845756E-2</v>
      </c>
      <c r="G108" s="3">
        <f t="shared" si="4"/>
        <v>2.5039106320928657E-2</v>
      </c>
      <c r="H108" s="3">
        <f t="shared" si="5"/>
        <v>1.5130645613106715E-2</v>
      </c>
      <c r="J108">
        <v>0.1423810646462014</v>
      </c>
      <c r="K108">
        <v>3.9447343084861239E-2</v>
      </c>
      <c r="L108">
        <v>2.4147189354628254E-3</v>
      </c>
      <c r="M108">
        <v>4.5254063927208765E-2</v>
      </c>
      <c r="N108">
        <v>0.21674473499797006</v>
      </c>
      <c r="O108" s="3">
        <f t="shared" si="6"/>
        <v>8.9248385118340851E-2</v>
      </c>
      <c r="P108" s="3">
        <f t="shared" si="7"/>
        <v>3.5233013231279295E-2</v>
      </c>
    </row>
    <row r="109" spans="1:16" x14ac:dyDescent="0.35">
      <c r="A109" s="3">
        <v>0.89166666666666672</v>
      </c>
      <c r="B109">
        <v>6.4522688800912982E-3</v>
      </c>
      <c r="C109">
        <v>-5.9066518718717733E-3</v>
      </c>
      <c r="D109">
        <v>4.6074623319649094E-2</v>
      </c>
      <c r="E109">
        <v>-4.6706575346406078E-3</v>
      </c>
      <c r="F109">
        <v>5.4458669981354187E-2</v>
      </c>
      <c r="G109" s="3">
        <f t="shared" si="4"/>
        <v>1.928165055491644E-2</v>
      </c>
      <c r="H109" s="3">
        <f t="shared" si="5"/>
        <v>1.1537838205519142E-2</v>
      </c>
      <c r="J109">
        <v>0.14803110366805405</v>
      </c>
      <c r="K109">
        <v>-3.5563329022294837E-2</v>
      </c>
      <c r="L109">
        <v>-2.5717385408791191E-4</v>
      </c>
      <c r="M109">
        <v>-1.5843635772707112E-2</v>
      </c>
      <c r="N109">
        <v>0.10748349500239673</v>
      </c>
      <c r="O109" s="3">
        <f t="shared" si="6"/>
        <v>4.0770092004272188E-2</v>
      </c>
      <c r="P109" s="3">
        <f t="shared" si="7"/>
        <v>3.2662360383147904E-2</v>
      </c>
    </row>
    <row r="110" spans="1:16" x14ac:dyDescent="0.35">
      <c r="A110" s="3">
        <v>0.9</v>
      </c>
      <c r="B110">
        <v>3.5654344519583936E-3</v>
      </c>
      <c r="C110">
        <v>5.6184512553712235E-2</v>
      </c>
      <c r="D110">
        <v>-1.6912630049340682E-2</v>
      </c>
      <c r="E110">
        <v>-1.528687758515849E-2</v>
      </c>
      <c r="F110">
        <v>-2.6267246737103869E-2</v>
      </c>
      <c r="G110" s="3">
        <f t="shared" si="4"/>
        <v>2.5663852681351784E-4</v>
      </c>
      <c r="H110" s="3">
        <f t="shared" si="5"/>
        <v>1.3234464688380274E-2</v>
      </c>
      <c r="J110">
        <v>0.20364537265868887</v>
      </c>
      <c r="K110">
        <v>2.3147396041018134E-3</v>
      </c>
      <c r="L110">
        <v>4.9241392771689598E-3</v>
      </c>
      <c r="M110">
        <v>-6.585962897247338E-3</v>
      </c>
      <c r="N110">
        <v>0.25570759414303074</v>
      </c>
      <c r="O110" s="3">
        <f t="shared" si="6"/>
        <v>9.2001176557148609E-2</v>
      </c>
      <c r="P110" s="3">
        <f t="shared" si="7"/>
        <v>5.0836879976078275E-2</v>
      </c>
    </row>
    <row r="111" spans="1:16" x14ac:dyDescent="0.35">
      <c r="A111" s="3">
        <v>0.90833333333333333</v>
      </c>
      <c r="B111">
        <v>-1.2896725022094747E-2</v>
      </c>
      <c r="C111">
        <v>-3.7487848428587794E-2</v>
      </c>
      <c r="D111">
        <v>2.6747481891164229E-2</v>
      </c>
      <c r="E111">
        <v>4.9860287668410115E-2</v>
      </c>
      <c r="F111">
        <v>7.1343691733995365E-2</v>
      </c>
      <c r="G111" s="3">
        <f t="shared" si="4"/>
        <v>1.9513377568577434E-2</v>
      </c>
      <c r="H111" s="3">
        <f t="shared" si="5"/>
        <v>1.7842873310721138E-2</v>
      </c>
      <c r="J111">
        <v>0.21696970928720091</v>
      </c>
      <c r="K111">
        <v>9.1645797158929811E-3</v>
      </c>
      <c r="L111">
        <v>9.7181893135638939E-3</v>
      </c>
      <c r="M111">
        <v>-1.6240708318596371E-2</v>
      </c>
      <c r="N111">
        <v>0.17787039427580909</v>
      </c>
      <c r="O111" s="3">
        <f t="shared" si="6"/>
        <v>7.9496432854774104E-2</v>
      </c>
      <c r="P111" s="3">
        <f t="shared" si="7"/>
        <v>4.3615369335329099E-2</v>
      </c>
    </row>
    <row r="112" spans="1:16" x14ac:dyDescent="0.35">
      <c r="A112" s="3">
        <v>0.91666666666666663</v>
      </c>
      <c r="B112">
        <v>-8.3808515884514646E-3</v>
      </c>
      <c r="C112">
        <v>-3.5333934061578108E-2</v>
      </c>
      <c r="D112">
        <v>6.6396300327644667E-2</v>
      </c>
      <c r="E112">
        <v>-6.5108822246612519E-2</v>
      </c>
      <c r="F112">
        <v>4.0208825357365335E-2</v>
      </c>
      <c r="G112" s="3">
        <f t="shared" si="4"/>
        <v>-4.4369644232641751E-4</v>
      </c>
      <c r="H112" s="3">
        <f t="shared" si="5"/>
        <v>2.1524050088317311E-2</v>
      </c>
      <c r="J112">
        <v>0.16578604643600478</v>
      </c>
      <c r="K112">
        <v>-4.0568775840736267E-3</v>
      </c>
      <c r="L112">
        <v>6.1571493608101931E-3</v>
      </c>
      <c r="M112">
        <v>3.5489020576446095E-2</v>
      </c>
      <c r="N112">
        <v>7.1736805222587963E-2</v>
      </c>
      <c r="O112" s="3">
        <f t="shared" si="6"/>
        <v>5.5022428802355083E-2</v>
      </c>
      <c r="P112" s="3">
        <f t="shared" si="7"/>
        <v>2.7428221513858597E-2</v>
      </c>
    </row>
    <row r="113" spans="1:16" x14ac:dyDescent="0.35">
      <c r="A113" s="3">
        <v>0.92500000000000004</v>
      </c>
      <c r="B113">
        <v>-1.685850355590441E-2</v>
      </c>
      <c r="C113">
        <v>-1.5862777323634933E-2</v>
      </c>
      <c r="D113">
        <v>-3.1576504649454482E-2</v>
      </c>
      <c r="E113">
        <v>-4.1132460710400234E-2</v>
      </c>
      <c r="F113">
        <v>1.4364201367308937E-2</v>
      </c>
      <c r="G113" s="3">
        <f t="shared" si="4"/>
        <v>-1.8213208974417021E-2</v>
      </c>
      <c r="H113" s="3">
        <f t="shared" si="5"/>
        <v>8.420254608323869E-3</v>
      </c>
      <c r="J113">
        <v>0.18356537786160321</v>
      </c>
      <c r="K113">
        <v>-2.4564201779129883E-2</v>
      </c>
      <c r="L113">
        <v>4.4667682082373183E-3</v>
      </c>
      <c r="M113">
        <v>-3.710863537195362E-3</v>
      </c>
      <c r="N113">
        <v>0.12149891196105192</v>
      </c>
      <c r="O113" s="3">
        <f t="shared" si="6"/>
        <v>5.6251198542913453E-2</v>
      </c>
      <c r="P113" s="3">
        <f t="shared" si="7"/>
        <v>3.6482526998597491E-2</v>
      </c>
    </row>
    <row r="114" spans="1:16" x14ac:dyDescent="0.35">
      <c r="A114" s="3">
        <v>0.93333333333333335</v>
      </c>
      <c r="B114">
        <v>1.6448140873087391E-2</v>
      </c>
      <c r="C114">
        <v>-5.6798607288135856E-2</v>
      </c>
      <c r="D114">
        <v>3.5598848548806898E-2</v>
      </c>
      <c r="E114">
        <v>-6.7541206750285965E-2</v>
      </c>
      <c r="F114">
        <v>1.5279055313860566E-2</v>
      </c>
      <c r="G114" s="3">
        <f t="shared" si="4"/>
        <v>-1.1402753860533393E-2</v>
      </c>
      <c r="H114" s="3">
        <f t="shared" si="5"/>
        <v>1.8877554193912977E-2</v>
      </c>
      <c r="J114">
        <v>0.22983066142039546</v>
      </c>
      <c r="K114">
        <v>6.4921574956868294E-3</v>
      </c>
      <c r="L114">
        <v>6.8761455837728605E-4</v>
      </c>
      <c r="M114">
        <v>1.8870799211443943E-2</v>
      </c>
      <c r="N114">
        <v>9.9472577730241041E-2</v>
      </c>
      <c r="O114" s="3">
        <f t="shared" si="6"/>
        <v>7.1070762083228906E-2</v>
      </c>
      <c r="P114" s="3">
        <f t="shared" si="7"/>
        <v>3.8915492297741265E-2</v>
      </c>
    </row>
    <row r="115" spans="1:16" x14ac:dyDescent="0.35">
      <c r="A115" s="3">
        <v>0.94166666666666665</v>
      </c>
      <c r="B115">
        <v>-2.1251201693312065E-3</v>
      </c>
      <c r="C115">
        <v>1.5174784995234155E-3</v>
      </c>
      <c r="D115">
        <v>-8.4480272281739106E-3</v>
      </c>
      <c r="E115">
        <v>-1.4579928394434588E-2</v>
      </c>
      <c r="F115">
        <v>4.9695463020509659E-2</v>
      </c>
      <c r="G115" s="3">
        <f t="shared" si="4"/>
        <v>5.2119731456186733E-3</v>
      </c>
      <c r="H115" s="3">
        <f t="shared" si="5"/>
        <v>1.0246127223951523E-2</v>
      </c>
      <c r="J115">
        <v>0.19173557817377707</v>
      </c>
      <c r="K115">
        <v>1.6710656142949518E-2</v>
      </c>
      <c r="L115">
        <v>-1.2333550593864684E-2</v>
      </c>
      <c r="M115">
        <v>-2.059379993279175E-2</v>
      </c>
      <c r="N115">
        <v>0.11696971932283386</v>
      </c>
      <c r="O115" s="3">
        <f t="shared" si="6"/>
        <v>5.8497720622580809E-2</v>
      </c>
      <c r="P115" s="3">
        <f t="shared" si="7"/>
        <v>3.6981074987381693E-2</v>
      </c>
    </row>
    <row r="116" spans="1:16" x14ac:dyDescent="0.35">
      <c r="A116" s="3">
        <v>0.95</v>
      </c>
      <c r="B116">
        <v>4.0202189228948859E-2</v>
      </c>
      <c r="C116">
        <v>-2.6821389515363815E-2</v>
      </c>
      <c r="D116">
        <v>0.13614639563730324</v>
      </c>
      <c r="E116">
        <v>-9.6816092560065594E-4</v>
      </c>
      <c r="F116">
        <v>6.9961466749534004E-2</v>
      </c>
      <c r="G116" s="3">
        <f t="shared" si="4"/>
        <v>4.3704100234964328E-2</v>
      </c>
      <c r="H116" s="3">
        <f t="shared" si="5"/>
        <v>2.5468997842827776E-2</v>
      </c>
      <c r="J116">
        <v>0.21195377536420434</v>
      </c>
      <c r="K116">
        <v>-9.8096180475707815E-3</v>
      </c>
      <c r="L116">
        <v>4.5691481068788498E-3</v>
      </c>
      <c r="M116">
        <v>2.4782768228019222E-2</v>
      </c>
      <c r="N116">
        <v>0.12883118799100002</v>
      </c>
      <c r="O116" s="3">
        <f t="shared" si="6"/>
        <v>7.2065452328506335E-2</v>
      </c>
      <c r="P116" s="3">
        <f t="shared" si="7"/>
        <v>3.809778057339111E-2</v>
      </c>
    </row>
    <row r="117" spans="1:16" x14ac:dyDescent="0.35">
      <c r="A117" s="3">
        <v>0.95833333333333337</v>
      </c>
      <c r="B117">
        <v>9.7103468911120538E-3</v>
      </c>
      <c r="C117">
        <v>2.3022251195680757E-2</v>
      </c>
      <c r="D117">
        <v>8.775671449646022E-2</v>
      </c>
      <c r="E117">
        <v>1.5351581409393569E-2</v>
      </c>
      <c r="F117">
        <v>1.9236793039156024E-2</v>
      </c>
      <c r="G117" s="3">
        <f t="shared" si="4"/>
        <v>3.1015537406360521E-2</v>
      </c>
      <c r="H117" s="3">
        <f t="shared" si="5"/>
        <v>1.2839724734198628E-2</v>
      </c>
      <c r="J117">
        <v>0.18645136901664927</v>
      </c>
      <c r="K117">
        <v>-1.2299190326394732E-2</v>
      </c>
      <c r="L117">
        <v>2.9666801281397859E-3</v>
      </c>
      <c r="M117">
        <v>2.6018105037453124E-2</v>
      </c>
      <c r="N117">
        <v>7.7770811050049002E-2</v>
      </c>
      <c r="O117" s="3">
        <f t="shared" si="6"/>
        <v>5.6181554981179292E-2</v>
      </c>
      <c r="P117" s="3">
        <f t="shared" si="7"/>
        <v>3.2166808683769858E-2</v>
      </c>
    </row>
    <row r="118" spans="1:16" x14ac:dyDescent="0.35">
      <c r="A118" s="3">
        <v>0.96666666666666667</v>
      </c>
      <c r="B118">
        <v>2.6172506365165195E-2</v>
      </c>
      <c r="C118">
        <v>-4.3771435314688707E-3</v>
      </c>
      <c r="D118">
        <v>8.0076689743575388E-2</v>
      </c>
      <c r="E118">
        <v>1.6609711325087099E-2</v>
      </c>
      <c r="F118">
        <v>5.3752641392169224E-2</v>
      </c>
      <c r="G118" s="3">
        <f t="shared" si="4"/>
        <v>3.4446881058905608E-2</v>
      </c>
      <c r="H118" s="3">
        <f t="shared" si="5"/>
        <v>1.3188975106086817E-2</v>
      </c>
      <c r="J118">
        <v>0.19094701157648275</v>
      </c>
      <c r="K118">
        <v>3.0804167009510691E-2</v>
      </c>
      <c r="L118">
        <v>-1.797323633653738E-3</v>
      </c>
      <c r="M118">
        <v>2.1782664547965458E-2</v>
      </c>
      <c r="N118">
        <v>3.262641537269946E-2</v>
      </c>
      <c r="O118" s="3">
        <f t="shared" si="6"/>
        <v>5.4872586974600922E-2</v>
      </c>
      <c r="P118" s="3">
        <f t="shared" si="7"/>
        <v>3.0917213170555163E-2</v>
      </c>
    </row>
    <row r="119" spans="1:16" x14ac:dyDescent="0.35">
      <c r="A119" s="3">
        <v>0.97499999999999998</v>
      </c>
      <c r="B119">
        <v>-5.3000839453776439E-3</v>
      </c>
      <c r="C119">
        <v>5.2575560289838771E-2</v>
      </c>
      <c r="D119">
        <v>9.798938057008949E-2</v>
      </c>
      <c r="E119">
        <v>-5.1772645140262724E-2</v>
      </c>
      <c r="F119">
        <v>0.13767060285891841</v>
      </c>
      <c r="G119" s="3">
        <f t="shared" si="4"/>
        <v>4.6232562926641262E-2</v>
      </c>
      <c r="H119" s="3">
        <f t="shared" si="5"/>
        <v>3.0555229625487498E-2</v>
      </c>
      <c r="J119">
        <v>0.25412176443808582</v>
      </c>
      <c r="K119">
        <v>1.5121268190931363E-2</v>
      </c>
      <c r="L119">
        <v>-5.6799700071410173E-3</v>
      </c>
      <c r="M119">
        <v>3.2091844350503072E-2</v>
      </c>
      <c r="N119">
        <v>0.16302880537011682</v>
      </c>
      <c r="O119" s="3">
        <f t="shared" si="6"/>
        <v>9.1736742468499194E-2</v>
      </c>
      <c r="P119" s="3">
        <f t="shared" si="7"/>
        <v>4.4886039804231198E-2</v>
      </c>
    </row>
    <row r="120" spans="1:16" x14ac:dyDescent="0.35">
      <c r="A120" s="3">
        <v>0.98333333333333328</v>
      </c>
      <c r="B120">
        <v>-1.5766936603232411E-2</v>
      </c>
      <c r="C120">
        <v>3.9234466754390603E-3</v>
      </c>
      <c r="D120">
        <v>1.1232726850802701E-2</v>
      </c>
      <c r="E120">
        <v>2.5402242107255433E-4</v>
      </c>
      <c r="F120">
        <v>4.9476693598509064E-2</v>
      </c>
      <c r="G120" s="3">
        <f t="shared" si="4"/>
        <v>9.8239905885181937E-3</v>
      </c>
      <c r="H120" s="3">
        <f t="shared" si="5"/>
        <v>9.7069411404103866E-3</v>
      </c>
      <c r="J120">
        <v>0.15773778941207037</v>
      </c>
      <c r="K120">
        <v>1.4087462753115221E-2</v>
      </c>
      <c r="L120">
        <v>1.1544335114335589E-2</v>
      </c>
      <c r="M120">
        <v>5.3114629696761638E-2</v>
      </c>
      <c r="N120">
        <v>0.11553867148600311</v>
      </c>
      <c r="O120" s="3">
        <f t="shared" si="6"/>
        <v>7.0404577692457185E-2</v>
      </c>
      <c r="P120" s="3">
        <f t="shared" si="7"/>
        <v>2.5767626343897187E-2</v>
      </c>
    </row>
    <row r="121" spans="1:16" x14ac:dyDescent="0.35">
      <c r="A121" s="3">
        <v>0.9916666666666667</v>
      </c>
      <c r="B121">
        <v>3.6374667889375644E-3</v>
      </c>
      <c r="C121">
        <v>-2.2633859190139962E-2</v>
      </c>
      <c r="D121">
        <v>3.1134488836338226E-2</v>
      </c>
      <c r="E121">
        <v>2.7489539548414769E-2</v>
      </c>
      <c r="F121">
        <v>-1.7426973275326267E-2</v>
      </c>
      <c r="G121" s="3">
        <f t="shared" si="4"/>
        <v>4.4401325416448655E-3</v>
      </c>
      <c r="H121" s="3">
        <f t="shared" si="5"/>
        <v>9.910962493654597E-3</v>
      </c>
      <c r="J121">
        <v>0.27207181646722189</v>
      </c>
      <c r="K121">
        <v>-1.6919667691329639E-2</v>
      </c>
      <c r="L121">
        <v>7.4190928940673735E-3</v>
      </c>
      <c r="M121">
        <v>-4.3873575042670055E-3</v>
      </c>
      <c r="N121">
        <v>0.18445026371113568</v>
      </c>
      <c r="O121" s="3">
        <f t="shared" si="6"/>
        <v>8.8526829575365659E-2</v>
      </c>
      <c r="P121" s="3">
        <f t="shared" si="7"/>
        <v>5.2619594192877636E-2</v>
      </c>
    </row>
    <row r="122" spans="1:16" x14ac:dyDescent="0.35">
      <c r="A122" s="3">
        <v>1</v>
      </c>
      <c r="B122">
        <v>2.2919969303142641E-2</v>
      </c>
      <c r="C122">
        <v>-3.7906028611544372E-2</v>
      </c>
      <c r="D122">
        <v>0.14092016641895314</v>
      </c>
      <c r="E122">
        <v>6.5173526070848961E-2</v>
      </c>
      <c r="F122">
        <v>0.20393784959602321</v>
      </c>
      <c r="G122" s="3">
        <f t="shared" si="4"/>
        <v>7.9009096555484715E-2</v>
      </c>
      <c r="H122" s="3">
        <f t="shared" si="5"/>
        <v>3.8182055265420144E-2</v>
      </c>
      <c r="J122">
        <v>0.25812150429240394</v>
      </c>
      <c r="K122">
        <v>3.7914216653269543E-2</v>
      </c>
      <c r="L122">
        <v>2.5939839123343408E-2</v>
      </c>
      <c r="M122">
        <v>4.4136378242483412E-2</v>
      </c>
      <c r="N122">
        <v>0.21172869103382122</v>
      </c>
      <c r="O122" s="3">
        <f t="shared" si="6"/>
        <v>0.11556812586906431</v>
      </c>
      <c r="P122" s="3">
        <f t="shared" si="7"/>
        <v>4.4151635966595354E-2</v>
      </c>
    </row>
    <row r="123" spans="1:16" x14ac:dyDescent="0.35">
      <c r="A123" s="3">
        <v>1.0083333333333333</v>
      </c>
      <c r="B123">
        <v>0.20481270207148386</v>
      </c>
      <c r="C123">
        <v>0.19059793464817595</v>
      </c>
      <c r="D123">
        <v>0.13633425235787799</v>
      </c>
      <c r="E123">
        <v>0.26452121566503684</v>
      </c>
      <c r="F123">
        <v>0.27441143567433263</v>
      </c>
      <c r="G123" s="3">
        <f t="shared" si="4"/>
        <v>0.21413550808338147</v>
      </c>
      <c r="H123" s="3">
        <f t="shared" si="5"/>
        <v>2.2685567608567374E-2</v>
      </c>
      <c r="J123">
        <v>0.25293484976586883</v>
      </c>
      <c r="K123">
        <v>0.1665843138661437</v>
      </c>
      <c r="L123">
        <v>0.12525167928072325</v>
      </c>
      <c r="M123">
        <v>8.7056979175015564E-2</v>
      </c>
      <c r="N123">
        <v>0.14666765020469913</v>
      </c>
      <c r="O123" s="3">
        <f t="shared" si="6"/>
        <v>0.15569909445849009</v>
      </c>
      <c r="P123" s="3">
        <f t="shared" si="7"/>
        <v>2.473348513950728E-2</v>
      </c>
    </row>
    <row r="124" spans="1:16" x14ac:dyDescent="0.35">
      <c r="A124" s="3">
        <v>1.0166666666666666</v>
      </c>
      <c r="B124">
        <v>0.39437410825352071</v>
      </c>
      <c r="C124">
        <v>0.24221740901287192</v>
      </c>
      <c r="D124">
        <v>0.35685594152130801</v>
      </c>
      <c r="E124">
        <v>0.35318941924723063</v>
      </c>
      <c r="F124">
        <v>0.38676942200124353</v>
      </c>
      <c r="G124" s="3">
        <f t="shared" si="4"/>
        <v>0.34668126000723498</v>
      </c>
      <c r="H124" s="3">
        <f t="shared" si="5"/>
        <v>2.4446058947060836E-2</v>
      </c>
      <c r="J124">
        <v>0.38054443613423511</v>
      </c>
      <c r="K124">
        <v>0.30253324528405373</v>
      </c>
      <c r="L124">
        <v>0.23359186854332004</v>
      </c>
      <c r="M124">
        <v>0.22032629068798715</v>
      </c>
      <c r="N124">
        <v>0.35530557297237425</v>
      </c>
      <c r="O124" s="3">
        <f t="shared" si="6"/>
        <v>0.29846028272439401</v>
      </c>
      <c r="P124" s="3">
        <f t="shared" si="7"/>
        <v>2.8494642414540014E-2</v>
      </c>
    </row>
    <row r="125" spans="1:16" x14ac:dyDescent="0.35">
      <c r="A125" s="3">
        <v>1.0249999999999999</v>
      </c>
      <c r="B125">
        <v>0.475693075753084</v>
      </c>
      <c r="C125">
        <v>0.43321118271094178</v>
      </c>
      <c r="D125">
        <v>0.45363530380299283</v>
      </c>
      <c r="E125">
        <v>0.48278878275331555</v>
      </c>
      <c r="F125">
        <v>0.37668614045991339</v>
      </c>
      <c r="G125" s="3">
        <f t="shared" si="4"/>
        <v>0.44440289709604952</v>
      </c>
      <c r="H125" s="3">
        <f t="shared" si="5"/>
        <v>1.702774492630162E-2</v>
      </c>
      <c r="J125">
        <v>0.50165038046305876</v>
      </c>
      <c r="K125">
        <v>0.502444492735583</v>
      </c>
      <c r="L125">
        <v>0.34292024639280572</v>
      </c>
      <c r="M125">
        <v>0.37778761471903816</v>
      </c>
      <c r="N125">
        <v>0.40472835908973526</v>
      </c>
      <c r="O125" s="3">
        <f t="shared" si="6"/>
        <v>0.42590621868004419</v>
      </c>
      <c r="P125" s="3">
        <f t="shared" si="7"/>
        <v>2.9151918509802074E-2</v>
      </c>
    </row>
    <row r="126" spans="1:16" x14ac:dyDescent="0.35">
      <c r="A126" s="3">
        <v>1.0333333333333334</v>
      </c>
      <c r="B126">
        <v>0.60035334631762383</v>
      </c>
      <c r="C126">
        <v>0.47447353692788846</v>
      </c>
      <c r="D126">
        <v>0.51178248401836568</v>
      </c>
      <c r="E126">
        <v>0.48111127619905797</v>
      </c>
      <c r="F126">
        <v>0.54365692977004332</v>
      </c>
      <c r="G126" s="3">
        <f t="shared" si="4"/>
        <v>0.52227551464659583</v>
      </c>
      <c r="H126" s="3">
        <f t="shared" si="5"/>
        <v>2.0632925147618886E-2</v>
      </c>
      <c r="J126">
        <v>0.57775112187825206</v>
      </c>
      <c r="K126">
        <v>0.61053693885286919</v>
      </c>
      <c r="L126">
        <v>0.44838934719349421</v>
      </c>
      <c r="M126">
        <v>0.40736216619250853</v>
      </c>
      <c r="N126">
        <v>0.41899457824659542</v>
      </c>
      <c r="O126" s="3">
        <f t="shared" si="6"/>
        <v>0.49260683047274395</v>
      </c>
      <c r="P126" s="3">
        <f t="shared" si="7"/>
        <v>3.7840540754645983E-2</v>
      </c>
    </row>
    <row r="127" spans="1:16" x14ac:dyDescent="0.35">
      <c r="A127" s="3">
        <v>1.0416666666666667</v>
      </c>
      <c r="B127">
        <v>0.70992561275969734</v>
      </c>
      <c r="C127">
        <v>0.63859493749924845</v>
      </c>
      <c r="D127">
        <v>0.70891048627264563</v>
      </c>
      <c r="E127">
        <v>0.68914605330636525</v>
      </c>
      <c r="F127">
        <v>0.67343691733996291</v>
      </c>
      <c r="G127" s="3">
        <f t="shared" si="4"/>
        <v>0.6840028014355839</v>
      </c>
      <c r="H127" s="3">
        <f t="shared" si="5"/>
        <v>1.1819221572806094E-2</v>
      </c>
      <c r="J127">
        <v>0.66717619992195654</v>
      </c>
      <c r="K127">
        <v>0.70338251293487464</v>
      </c>
      <c r="L127">
        <v>0.54198015410177858</v>
      </c>
      <c r="M127">
        <v>0.5530289649715836</v>
      </c>
      <c r="N127">
        <v>0.67311621731272808</v>
      </c>
      <c r="O127" s="3">
        <f t="shared" si="6"/>
        <v>0.62773680984858427</v>
      </c>
      <c r="P127" s="3">
        <f t="shared" si="7"/>
        <v>2.9847944383235177E-2</v>
      </c>
    </row>
    <row r="128" spans="1:16" x14ac:dyDescent="0.35">
      <c r="A128" s="3">
        <v>1.05</v>
      </c>
      <c r="B128">
        <v>0.80070852114841717</v>
      </c>
      <c r="C128">
        <v>0.75196759504576782</v>
      </c>
      <c r="D128">
        <v>0.70875578073805634</v>
      </c>
      <c r="E128">
        <v>0.77273380846709439</v>
      </c>
      <c r="F128">
        <v>0.72397265382225118</v>
      </c>
      <c r="G128" s="3">
        <f t="shared" si="4"/>
        <v>0.75162767184431734</v>
      </c>
      <c r="H128" s="3">
        <f t="shared" si="5"/>
        <v>1.4774726242014608E-2</v>
      </c>
      <c r="J128">
        <v>0.70550704019250832</v>
      </c>
      <c r="K128">
        <v>0.78405450053483627</v>
      </c>
      <c r="L128">
        <v>0.64360110610352261</v>
      </c>
      <c r="M128">
        <v>0.66901826754306959</v>
      </c>
      <c r="N128">
        <v>0.68825286762807425</v>
      </c>
      <c r="O128" s="3">
        <f t="shared" si="6"/>
        <v>0.69808675640040208</v>
      </c>
      <c r="P128" s="3">
        <f t="shared" si="7"/>
        <v>2.131279629164428E-2</v>
      </c>
    </row>
    <row r="129" spans="1:16" x14ac:dyDescent="0.35">
      <c r="A129" s="3">
        <v>1.0583333333333333</v>
      </c>
      <c r="B129">
        <v>0.85624545295872845</v>
      </c>
      <c r="C129">
        <v>0.79103020693044834</v>
      </c>
      <c r="D129">
        <v>0.86471001000060754</v>
      </c>
      <c r="E129">
        <v>0.81727160748263883</v>
      </c>
      <c r="F129">
        <v>0.77170416407706621</v>
      </c>
      <c r="G129" s="3">
        <f t="shared" si="4"/>
        <v>0.82019228828989788</v>
      </c>
      <c r="H129" s="3">
        <f t="shared" si="5"/>
        <v>1.6114234433223368E-2</v>
      </c>
      <c r="J129">
        <v>0.84196970928720094</v>
      </c>
      <c r="K129">
        <v>0.83130714500211389</v>
      </c>
      <c r="L129">
        <v>0.7359077129788445</v>
      </c>
      <c r="M129">
        <v>0.77202182722491097</v>
      </c>
      <c r="N129">
        <v>0.66175635304097846</v>
      </c>
      <c r="O129" s="3">
        <f t="shared" si="6"/>
        <v>0.76859254950680977</v>
      </c>
      <c r="P129" s="3">
        <f t="shared" si="7"/>
        <v>2.9537338692163892E-2</v>
      </c>
    </row>
    <row r="130" spans="1:16" x14ac:dyDescent="0.35">
      <c r="A130" s="3">
        <v>1.0666666666666667</v>
      </c>
      <c r="B130">
        <v>0.93240579694084225</v>
      </c>
      <c r="C130">
        <v>0.89743701375812801</v>
      </c>
      <c r="D130">
        <v>0.94422865478012474</v>
      </c>
      <c r="E130">
        <v>0.8618932818258942</v>
      </c>
      <c r="F130">
        <v>0.7693573648228712</v>
      </c>
      <c r="G130" s="3">
        <f t="shared" si="4"/>
        <v>0.88106442242557192</v>
      </c>
      <c r="H130" s="3">
        <f t="shared" si="5"/>
        <v>2.8099621408941282E-2</v>
      </c>
      <c r="J130">
        <v>0.84888795850676391</v>
      </c>
      <c r="K130">
        <v>0.9286606734082028</v>
      </c>
      <c r="L130">
        <v>0.81986701963991426</v>
      </c>
      <c r="M130">
        <v>0.81674396100453506</v>
      </c>
      <c r="N130">
        <v>0.71081031239626824</v>
      </c>
      <c r="O130" s="3">
        <f t="shared" si="6"/>
        <v>0.82499398499113696</v>
      </c>
      <c r="P130" s="3">
        <f t="shared" si="7"/>
        <v>3.1272968528408565E-2</v>
      </c>
    </row>
    <row r="131" spans="1:16" x14ac:dyDescent="0.35">
      <c r="A131" s="3">
        <v>1.075</v>
      </c>
      <c r="B131">
        <v>0.94365392340746201</v>
      </c>
      <c r="C131">
        <v>0.9927133535243714</v>
      </c>
      <c r="D131">
        <v>0.8149500798391055</v>
      </c>
      <c r="E131">
        <v>0.84979127025589196</v>
      </c>
      <c r="F131">
        <v>0.99999999999999944</v>
      </c>
      <c r="G131" s="3">
        <f t="shared" ref="G131:G194" si="8">AVERAGE(B131:F131)</f>
        <v>0.92022172540536606</v>
      </c>
      <c r="H131" s="3">
        <f t="shared" si="5"/>
        <v>3.3592407190102216E-2</v>
      </c>
      <c r="J131">
        <v>0.88738951938085331</v>
      </c>
      <c r="K131">
        <v>0.93157923978027057</v>
      </c>
      <c r="L131">
        <v>0.90375510550192917</v>
      </c>
      <c r="M131">
        <v>0.91495323735452572</v>
      </c>
      <c r="N131">
        <v>0.90217238962859225</v>
      </c>
      <c r="O131" s="3">
        <f t="shared" si="6"/>
        <v>0.90796989832923425</v>
      </c>
      <c r="P131" s="3">
        <f t="shared" si="7"/>
        <v>6.5760036832832264E-3</v>
      </c>
    </row>
    <row r="132" spans="1:16" x14ac:dyDescent="0.35">
      <c r="A132" s="3">
        <v>1.0833333333333333</v>
      </c>
      <c r="B132">
        <v>0.99999983377153001</v>
      </c>
      <c r="C132">
        <v>1</v>
      </c>
      <c r="D132">
        <v>0.99999999999999911</v>
      </c>
      <c r="E132">
        <v>0.99999999999999967</v>
      </c>
      <c r="F132">
        <v>0.91625108763206875</v>
      </c>
      <c r="G132" s="3">
        <f t="shared" si="8"/>
        <v>0.98325018428071953</v>
      </c>
      <c r="H132" s="3">
        <f t="shared" ref="H132:H195" si="9">_xlfn.STDEV.P(B132:F132)/SQRT(5)</f>
        <v>1.4981453453773809E-2</v>
      </c>
      <c r="J132">
        <v>1.0000000812955252</v>
      </c>
      <c r="K132">
        <v>1.0000002813076023</v>
      </c>
      <c r="L132">
        <v>0.99312162876625865</v>
      </c>
      <c r="M132">
        <v>0.94817497369394355</v>
      </c>
      <c r="N132">
        <v>0.99999999999999878</v>
      </c>
      <c r="O132" s="3">
        <f t="shared" ref="O132:O195" si="10">AVERAGE(J132:N132)</f>
        <v>0.98825939301266563</v>
      </c>
      <c r="P132" s="3">
        <f t="shared" ref="P132:P195" si="11">_xlfn.STDEV.P(J132:N132)/SQRT(5)</f>
        <v>9.0419822613918704E-3</v>
      </c>
    </row>
    <row r="133" spans="1:16" x14ac:dyDescent="0.35">
      <c r="A133" s="3">
        <v>1.0916666666666666</v>
      </c>
      <c r="B133">
        <v>0.90310525863764701</v>
      </c>
      <c r="C133">
        <v>0.87947817987361798</v>
      </c>
      <c r="D133">
        <v>0.89760703689174548</v>
      </c>
      <c r="E133">
        <v>0.82105797941939107</v>
      </c>
      <c r="F133">
        <v>0.89909757613424501</v>
      </c>
      <c r="G133" s="3">
        <f t="shared" si="8"/>
        <v>0.88006920619132922</v>
      </c>
      <c r="H133" s="3">
        <f t="shared" si="9"/>
        <v>1.3686472559294107E-2</v>
      </c>
      <c r="J133">
        <v>0.96584783103537941</v>
      </c>
      <c r="K133">
        <v>0.97381054354958152</v>
      </c>
      <c r="L133">
        <v>1.0000000000000002</v>
      </c>
      <c r="M133">
        <v>0.98322765566162951</v>
      </c>
      <c r="N133">
        <v>0.89582856932098986</v>
      </c>
      <c r="O133" s="3">
        <f t="shared" si="10"/>
        <v>0.96374291991351613</v>
      </c>
      <c r="P133" s="3">
        <f t="shared" si="11"/>
        <v>1.6015464397243693E-2</v>
      </c>
    </row>
    <row r="134" spans="1:16" x14ac:dyDescent="0.35">
      <c r="A134" s="3">
        <v>1.1000000000000001</v>
      </c>
      <c r="B134">
        <v>0.83590462918584119</v>
      </c>
      <c r="C134">
        <v>0.81755887031774277</v>
      </c>
      <c r="D134">
        <v>0.82035372315444544</v>
      </c>
      <c r="E134">
        <v>0.8023058525807234</v>
      </c>
      <c r="F134">
        <v>0.8519129894344325</v>
      </c>
      <c r="G134" s="3">
        <f t="shared" si="8"/>
        <v>0.82560721293463701</v>
      </c>
      <c r="H134" s="3">
        <f t="shared" si="9"/>
        <v>7.5719456596047667E-3</v>
      </c>
      <c r="J134">
        <v>0.99988626755983323</v>
      </c>
      <c r="K134">
        <v>0.98823459084864118</v>
      </c>
      <c r="L134">
        <v>0.9918919571575735</v>
      </c>
      <c r="M134">
        <v>0.98535272910166749</v>
      </c>
      <c r="N134">
        <v>0.89386641094677932</v>
      </c>
      <c r="O134" s="3">
        <f t="shared" si="10"/>
        <v>0.97184639112289906</v>
      </c>
      <c r="P134" s="3">
        <f t="shared" si="11"/>
        <v>1.7572627523924352E-2</v>
      </c>
    </row>
    <row r="135" spans="1:16" x14ac:dyDescent="0.35">
      <c r="A135" s="3">
        <v>1.1083333333333334</v>
      </c>
      <c r="B135">
        <v>0.74293304594277854</v>
      </c>
      <c r="C135">
        <v>0.75411005242146389</v>
      </c>
      <c r="D135">
        <v>0.69930769273270765</v>
      </c>
      <c r="E135">
        <v>0.65861543401887424</v>
      </c>
      <c r="F135">
        <v>0.80044251087632035</v>
      </c>
      <c r="G135" s="3">
        <f t="shared" si="8"/>
        <v>0.73108174719842889</v>
      </c>
      <c r="H135" s="3">
        <f t="shared" si="9"/>
        <v>2.1672682108480532E-2</v>
      </c>
      <c r="J135">
        <v>0.94077629097294491</v>
      </c>
      <c r="K135">
        <v>0.94791617877379408</v>
      </c>
      <c r="L135">
        <v>0.96396227567813064</v>
      </c>
      <c r="M135">
        <v>0.98694837248051936</v>
      </c>
      <c r="N135">
        <v>0.9417401246634467</v>
      </c>
      <c r="O135" s="3">
        <f t="shared" si="10"/>
        <v>0.95626864851376714</v>
      </c>
      <c r="P135" s="3">
        <f t="shared" si="11"/>
        <v>7.8007493481575471E-3</v>
      </c>
    </row>
    <row r="136" spans="1:16" x14ac:dyDescent="0.35">
      <c r="A136" s="3">
        <v>1.1166666666666667</v>
      </c>
      <c r="B136">
        <v>0.68639874331276718</v>
      </c>
      <c r="C136">
        <v>0.6385720235166199</v>
      </c>
      <c r="D136">
        <v>0.65613379818662987</v>
      </c>
      <c r="E136">
        <v>0.54244810513652564</v>
      </c>
      <c r="F136">
        <v>0.71302423865755038</v>
      </c>
      <c r="G136" s="3">
        <f t="shared" si="8"/>
        <v>0.64731538176201853</v>
      </c>
      <c r="H136" s="3">
        <f t="shared" si="9"/>
        <v>2.6074140072582953E-2</v>
      </c>
      <c r="J136">
        <v>0.98639121032778443</v>
      </c>
      <c r="K136">
        <v>0.95346497122574836</v>
      </c>
      <c r="L136">
        <v>0.95152756929310789</v>
      </c>
      <c r="M136">
        <v>1.0000002941278114</v>
      </c>
      <c r="N136">
        <v>0.91519935086490012</v>
      </c>
      <c r="O136" s="3">
        <f t="shared" si="10"/>
        <v>0.96131667916787045</v>
      </c>
      <c r="P136" s="3">
        <f t="shared" si="11"/>
        <v>1.3280720069048926E-2</v>
      </c>
    </row>
    <row r="137" spans="1:16" x14ac:dyDescent="0.35">
      <c r="A137" s="3">
        <v>1.125</v>
      </c>
      <c r="B137">
        <v>0.57016625617469519</v>
      </c>
      <c r="C137">
        <v>0.60200130724270906</v>
      </c>
      <c r="D137">
        <v>0.56436026498848024</v>
      </c>
      <c r="E137">
        <v>0.44482920586839725</v>
      </c>
      <c r="F137">
        <v>0.69370292106898734</v>
      </c>
      <c r="G137" s="3">
        <f t="shared" si="8"/>
        <v>0.57501199106865386</v>
      </c>
      <c r="H137" s="3">
        <f t="shared" si="9"/>
        <v>3.5721398645368177E-2</v>
      </c>
      <c r="J137">
        <v>1.0172103440426634</v>
      </c>
      <c r="K137">
        <v>0.88837742478362158</v>
      </c>
      <c r="L137">
        <v>0.92825172190192051</v>
      </c>
      <c r="M137">
        <v>0.92815222290770338</v>
      </c>
      <c r="N137">
        <v>0.80574632095304832</v>
      </c>
      <c r="O137" s="3">
        <f t="shared" si="10"/>
        <v>0.91354760691779135</v>
      </c>
      <c r="P137" s="3">
        <f t="shared" si="11"/>
        <v>3.0613803552135888E-2</v>
      </c>
    </row>
    <row r="138" spans="1:16" x14ac:dyDescent="0.35">
      <c r="A138" s="3">
        <v>1.1333333333333333</v>
      </c>
      <c r="B138">
        <v>0.49597849003598854</v>
      </c>
      <c r="C138">
        <v>0.46671142531273263</v>
      </c>
      <c r="D138">
        <v>0.46244246887932366</v>
      </c>
      <c r="E138">
        <v>0.3413030870913476</v>
      </c>
      <c r="F138">
        <v>0.59113983840894924</v>
      </c>
      <c r="G138" s="3">
        <f t="shared" si="8"/>
        <v>0.47151506194566828</v>
      </c>
      <c r="H138" s="3">
        <f t="shared" si="9"/>
        <v>3.575980521374883E-2</v>
      </c>
      <c r="J138">
        <v>1.0179501333246614</v>
      </c>
      <c r="K138">
        <v>0.8764992112838107</v>
      </c>
      <c r="L138">
        <v>0.89916358961284715</v>
      </c>
      <c r="M138">
        <v>0.9445866143903503</v>
      </c>
      <c r="N138">
        <v>0.98626489138051843</v>
      </c>
      <c r="O138" s="3">
        <f t="shared" si="10"/>
        <v>0.94489288799843751</v>
      </c>
      <c r="P138" s="3">
        <f t="shared" si="11"/>
        <v>2.350996495736158E-2</v>
      </c>
    </row>
    <row r="139" spans="1:16" x14ac:dyDescent="0.35">
      <c r="A139" s="3">
        <v>1.1416666666666666</v>
      </c>
      <c r="B139">
        <v>0.43697292415271971</v>
      </c>
      <c r="C139">
        <v>0.46517045998101542</v>
      </c>
      <c r="D139">
        <v>0.38578587648973206</v>
      </c>
      <c r="E139">
        <v>0.19163355588253519</v>
      </c>
      <c r="F139">
        <v>0.60172032318210222</v>
      </c>
      <c r="G139" s="3">
        <f t="shared" si="8"/>
        <v>0.41625662793762092</v>
      </c>
      <c r="H139" s="3">
        <f t="shared" si="9"/>
        <v>5.9532344600575673E-2</v>
      </c>
      <c r="J139">
        <v>0.96463652770551567</v>
      </c>
      <c r="K139">
        <v>0.89555076863785987</v>
      </c>
      <c r="L139">
        <v>0.88308215575120752</v>
      </c>
      <c r="M139">
        <v>0.90065127250721244</v>
      </c>
      <c r="N139">
        <v>0.80078928927082926</v>
      </c>
      <c r="O139" s="3">
        <f t="shared" si="10"/>
        <v>0.88894200277452495</v>
      </c>
      <c r="P139" s="3">
        <f t="shared" si="11"/>
        <v>2.3422794533222477E-2</v>
      </c>
    </row>
    <row r="140" spans="1:16" x14ac:dyDescent="0.35">
      <c r="A140" s="3">
        <v>1.1499999999999999</v>
      </c>
      <c r="B140">
        <v>0.43139318851139608</v>
      </c>
      <c r="C140">
        <v>0.39884020876929632</v>
      </c>
      <c r="D140">
        <v>0.335749686445033</v>
      </c>
      <c r="E140">
        <v>0.19015974655272383</v>
      </c>
      <c r="F140">
        <v>0.44077563704164052</v>
      </c>
      <c r="G140" s="3">
        <f t="shared" si="8"/>
        <v>0.35938369346401788</v>
      </c>
      <c r="H140" s="3">
        <f t="shared" si="9"/>
        <v>4.1261189004858811E-2</v>
      </c>
      <c r="J140">
        <v>1.0451434866024971</v>
      </c>
      <c r="K140">
        <v>0.89134521998606131</v>
      </c>
      <c r="L140">
        <v>0.87038482266966932</v>
      </c>
      <c r="M140">
        <v>0.91235755941565611</v>
      </c>
      <c r="N140">
        <v>0.69906686829196163</v>
      </c>
      <c r="O140" s="3">
        <f t="shared" si="10"/>
        <v>0.88365959139316919</v>
      </c>
      <c r="P140" s="3">
        <f t="shared" si="11"/>
        <v>4.9481464640426957E-2</v>
      </c>
    </row>
    <row r="141" spans="1:16" x14ac:dyDescent="0.35">
      <c r="A141" s="3">
        <v>1.1583333333333334</v>
      </c>
      <c r="B141">
        <v>0.37235437693413742</v>
      </c>
      <c r="C141">
        <v>0.4038239999908344</v>
      </c>
      <c r="D141">
        <v>0.31300797286022836</v>
      </c>
      <c r="E141">
        <v>0.15031896588910304</v>
      </c>
      <c r="F141">
        <v>0.42509384711000603</v>
      </c>
      <c r="G141" s="3">
        <f t="shared" si="8"/>
        <v>0.33291983255686186</v>
      </c>
      <c r="H141" s="3">
        <f t="shared" si="9"/>
        <v>4.4189633115918198E-2</v>
      </c>
      <c r="J141">
        <v>0.98989504747658719</v>
      </c>
      <c r="K141">
        <v>0.88270204391070994</v>
      </c>
      <c r="L141">
        <v>0.84394521384545684</v>
      </c>
      <c r="M141">
        <v>0.92776250355710821</v>
      </c>
      <c r="N141">
        <v>0.79429793825839901</v>
      </c>
      <c r="O141" s="3">
        <f t="shared" si="10"/>
        <v>0.88772054940965239</v>
      </c>
      <c r="P141" s="3">
        <f t="shared" si="11"/>
        <v>3.0141158453315057E-2</v>
      </c>
    </row>
    <row r="142" spans="1:16" x14ac:dyDescent="0.35">
      <c r="A142" s="3">
        <v>1.1666666666666667</v>
      </c>
      <c r="B142">
        <v>0.31097174393058302</v>
      </c>
      <c r="C142">
        <v>0.28039210407072679</v>
      </c>
      <c r="D142">
        <v>0.20032709170170612</v>
      </c>
      <c r="E142">
        <v>6.2690816370547155E-3</v>
      </c>
      <c r="F142">
        <v>0.44337103791174587</v>
      </c>
      <c r="G142" s="3">
        <f t="shared" si="8"/>
        <v>0.24826621185036329</v>
      </c>
      <c r="H142" s="3">
        <f t="shared" si="9"/>
        <v>6.4464166830562414E-2</v>
      </c>
      <c r="J142">
        <v>0.99306557297086384</v>
      </c>
      <c r="K142">
        <v>0.84670873621856491</v>
      </c>
      <c r="L142">
        <v>0.80970025057480199</v>
      </c>
      <c r="M142">
        <v>0.94348363509621314</v>
      </c>
      <c r="N142">
        <v>0.88134105410688635</v>
      </c>
      <c r="O142" s="3">
        <f t="shared" si="10"/>
        <v>0.89485984979346589</v>
      </c>
      <c r="P142" s="3">
        <f t="shared" si="11"/>
        <v>2.9503953278410218E-2</v>
      </c>
    </row>
    <row r="143" spans="1:16" x14ac:dyDescent="0.35">
      <c r="A143" s="3">
        <v>1.175</v>
      </c>
      <c r="B143">
        <v>0.28875253844725995</v>
      </c>
      <c r="C143">
        <v>0.22746080420059109</v>
      </c>
      <c r="D143">
        <v>0.20731094154893384</v>
      </c>
      <c r="E143">
        <v>0.14701188153927983</v>
      </c>
      <c r="F143">
        <v>0.46097203231821049</v>
      </c>
      <c r="G143" s="3">
        <f t="shared" si="8"/>
        <v>0.26630163961085501</v>
      </c>
      <c r="H143" s="3">
        <f t="shared" si="9"/>
        <v>4.8007984331514438E-2</v>
      </c>
      <c r="J143">
        <v>0.94089823426118624</v>
      </c>
      <c r="K143">
        <v>0.82144028085750964</v>
      </c>
      <c r="L143">
        <v>0.8060257024735541</v>
      </c>
      <c r="M143">
        <v>0.96019009480474671</v>
      </c>
      <c r="N143">
        <v>0.73990336738833651</v>
      </c>
      <c r="O143" s="3">
        <f t="shared" si="10"/>
        <v>0.85369153595706648</v>
      </c>
      <c r="P143" s="3">
        <f t="shared" si="11"/>
        <v>3.7526989599027998E-2</v>
      </c>
    </row>
    <row r="144" spans="1:16" x14ac:dyDescent="0.35">
      <c r="A144" s="3">
        <v>1.1833333333333333</v>
      </c>
      <c r="B144">
        <v>0.27027347353781334</v>
      </c>
      <c r="C144">
        <v>0.21089399476071802</v>
      </c>
      <c r="D144">
        <v>0.12226709910547139</v>
      </c>
      <c r="E144">
        <v>7.836591690111748E-2</v>
      </c>
      <c r="F144">
        <v>0.35166687383467959</v>
      </c>
      <c r="G144" s="3">
        <f t="shared" si="8"/>
        <v>0.20669347162795995</v>
      </c>
      <c r="H144" s="3">
        <f t="shared" si="9"/>
        <v>4.4123971745215262E-2</v>
      </c>
      <c r="J144">
        <v>1.0527690068938611</v>
      </c>
      <c r="K144">
        <v>0.79186078649385971</v>
      </c>
      <c r="L144">
        <v>0.81660310395821856</v>
      </c>
      <c r="M144">
        <v>0.89609964462007197</v>
      </c>
      <c r="N144">
        <v>0.82755135912661915</v>
      </c>
      <c r="O144" s="3">
        <f t="shared" si="10"/>
        <v>0.87697678021852599</v>
      </c>
      <c r="P144" s="3">
        <f t="shared" si="11"/>
        <v>4.2237981166446344E-2</v>
      </c>
    </row>
    <row r="145" spans="1:16" x14ac:dyDescent="0.35">
      <c r="A145" s="3">
        <v>1.1916666666666667</v>
      </c>
      <c r="B145">
        <v>0.20006964972890917</v>
      </c>
      <c r="C145">
        <v>0.23420897208446759</v>
      </c>
      <c r="D145">
        <v>0.10421075313969304</v>
      </c>
      <c r="E145">
        <v>7.7910593693534466E-2</v>
      </c>
      <c r="F145">
        <v>0.39718085767557565</v>
      </c>
      <c r="G145" s="3">
        <f t="shared" si="8"/>
        <v>0.20271616526443598</v>
      </c>
      <c r="H145" s="3">
        <f t="shared" si="9"/>
        <v>5.0634006135579536E-2</v>
      </c>
      <c r="J145">
        <v>0.99493537005723243</v>
      </c>
      <c r="K145">
        <v>0.84364951604543381</v>
      </c>
      <c r="L145">
        <v>0.774334672544015</v>
      </c>
      <c r="M145">
        <v>0.8972761558671507</v>
      </c>
      <c r="N145">
        <v>0.68801681850035179</v>
      </c>
      <c r="O145" s="3">
        <f t="shared" si="10"/>
        <v>0.8396425066028369</v>
      </c>
      <c r="P145" s="3">
        <f t="shared" si="11"/>
        <v>4.6779922861871388E-2</v>
      </c>
    </row>
    <row r="146" spans="1:16" x14ac:dyDescent="0.35">
      <c r="A146" s="3">
        <v>1.2</v>
      </c>
      <c r="B146">
        <v>0.18858326245536094</v>
      </c>
      <c r="C146">
        <v>0.19006518455207999</v>
      </c>
      <c r="D146">
        <v>5.3025321980893915E-2</v>
      </c>
      <c r="E146">
        <v>3.0748695139544691E-2</v>
      </c>
      <c r="F146">
        <v>0.37592044748290904</v>
      </c>
      <c r="G146" s="3">
        <f t="shared" si="8"/>
        <v>0.1676685823221577</v>
      </c>
      <c r="H146" s="3">
        <f t="shared" si="9"/>
        <v>5.5207971753081314E-2</v>
      </c>
      <c r="J146">
        <v>1.0099181354058273</v>
      </c>
      <c r="K146">
        <v>0.79085511181625567</v>
      </c>
      <c r="L146">
        <v>0.76628672225079097</v>
      </c>
      <c r="M146">
        <v>0.85041424225690143</v>
      </c>
      <c r="N146">
        <v>0.74952236934312066</v>
      </c>
      <c r="O146" s="3">
        <f t="shared" si="10"/>
        <v>0.83339931621457919</v>
      </c>
      <c r="P146" s="3">
        <f t="shared" si="11"/>
        <v>4.2331006626259764E-2</v>
      </c>
    </row>
    <row r="147" spans="1:16" x14ac:dyDescent="0.35">
      <c r="A147" s="3">
        <v>1.2083333333333333</v>
      </c>
      <c r="B147">
        <v>0.16045186439081444</v>
      </c>
      <c r="C147">
        <v>4.7030376493920091E-2</v>
      </c>
      <c r="D147">
        <v>-3.260419141494808E-2</v>
      </c>
      <c r="E147">
        <v>4.3078368313339117E-2</v>
      </c>
      <c r="F147">
        <v>0.3124972032318199</v>
      </c>
      <c r="G147" s="3">
        <f t="shared" si="8"/>
        <v>0.10609072420298908</v>
      </c>
      <c r="H147" s="3">
        <f t="shared" si="9"/>
        <v>5.3760107675541839E-2</v>
      </c>
      <c r="J147">
        <v>0.95667769575962469</v>
      </c>
      <c r="K147">
        <v>0.8186764336666128</v>
      </c>
      <c r="L147">
        <v>0.73961230735469374</v>
      </c>
      <c r="M147">
        <v>0.89149654436587134</v>
      </c>
      <c r="N147">
        <v>0.78017924980636499</v>
      </c>
      <c r="O147" s="3">
        <f t="shared" si="10"/>
        <v>0.83732844619063351</v>
      </c>
      <c r="P147" s="3">
        <f t="shared" si="11"/>
        <v>3.4837220463275836E-2</v>
      </c>
    </row>
    <row r="148" spans="1:16" x14ac:dyDescent="0.35">
      <c r="A148" s="3">
        <v>1.2166666666666666</v>
      </c>
      <c r="B148">
        <v>0.12446894159562716</v>
      </c>
      <c r="C148">
        <v>9.7635907127336732E-2</v>
      </c>
      <c r="D148">
        <v>6.1611479150667142E-2</v>
      </c>
      <c r="E148">
        <v>-7.4538805519474796E-2</v>
      </c>
      <c r="F148">
        <v>0.23274580484773169</v>
      </c>
      <c r="G148" s="3">
        <f t="shared" si="8"/>
        <v>8.8384665440377569E-2</v>
      </c>
      <c r="H148" s="3">
        <f t="shared" si="9"/>
        <v>4.4492093645095092E-2</v>
      </c>
      <c r="J148">
        <v>1.0328922509105101</v>
      </c>
      <c r="K148">
        <v>0.77108622007678285</v>
      </c>
      <c r="L148">
        <v>0.74798297689363613</v>
      </c>
      <c r="M148">
        <v>0.95043240464927814</v>
      </c>
      <c r="N148">
        <v>0.57117250027662203</v>
      </c>
      <c r="O148" s="3">
        <f t="shared" si="10"/>
        <v>0.81471327056136589</v>
      </c>
      <c r="P148" s="3">
        <f t="shared" si="11"/>
        <v>7.2578263754823083E-2</v>
      </c>
    </row>
    <row r="149" spans="1:16" x14ac:dyDescent="0.35">
      <c r="A149" s="3">
        <v>1.2250000000000001</v>
      </c>
      <c r="B149">
        <v>8.7122945346849584E-2</v>
      </c>
      <c r="C149">
        <v>8.8441671597946941E-2</v>
      </c>
      <c r="D149">
        <v>4.624590444723257E-3</v>
      </c>
      <c r="E149">
        <v>-3.8867826862151331E-2</v>
      </c>
      <c r="F149">
        <v>0.16607085146053541</v>
      </c>
      <c r="G149" s="3">
        <f t="shared" si="8"/>
        <v>6.147844639758078E-2</v>
      </c>
      <c r="H149" s="3">
        <f t="shared" si="9"/>
        <v>3.2016222469393847E-2</v>
      </c>
      <c r="J149">
        <v>1.0583296208376693</v>
      </c>
      <c r="K149">
        <v>0.78730360333940275</v>
      </c>
      <c r="L149">
        <v>0.71964043734467065</v>
      </c>
      <c r="M149">
        <v>0.83284010550364618</v>
      </c>
      <c r="N149">
        <v>0.65111938922288037</v>
      </c>
      <c r="O149" s="3">
        <f t="shared" si="10"/>
        <v>0.80984663124965395</v>
      </c>
      <c r="P149" s="3">
        <f t="shared" si="11"/>
        <v>6.2003928540207365E-2</v>
      </c>
    </row>
    <row r="150" spans="1:16" x14ac:dyDescent="0.35">
      <c r="A150" s="3">
        <v>1.2333333333333334</v>
      </c>
      <c r="B150">
        <v>6.9203516286234168E-2</v>
      </c>
      <c r="C150">
        <v>6.5762557292117108E-2</v>
      </c>
      <c r="D150">
        <v>-5.7185795821848477E-3</v>
      </c>
      <c r="E150">
        <v>-8.2027674065269687E-2</v>
      </c>
      <c r="F150">
        <v>0.16788067122436401</v>
      </c>
      <c r="G150" s="3">
        <f t="shared" si="8"/>
        <v>4.3020098231052149E-2</v>
      </c>
      <c r="H150" s="3">
        <f t="shared" si="9"/>
        <v>3.7312388068666991E-2</v>
      </c>
      <c r="J150">
        <v>0.98635056256503639</v>
      </c>
      <c r="K150">
        <v>0.71980384420903731</v>
      </c>
      <c r="L150">
        <v>0.72664455780174331</v>
      </c>
      <c r="M150">
        <v>0.86728982545720379</v>
      </c>
      <c r="N150">
        <v>0.60739128831188083</v>
      </c>
      <c r="O150" s="3">
        <f t="shared" si="10"/>
        <v>0.7814960156689803</v>
      </c>
      <c r="P150" s="3">
        <f t="shared" si="11"/>
        <v>5.8805790775963734E-2</v>
      </c>
    </row>
    <row r="151" spans="1:16" x14ac:dyDescent="0.35">
      <c r="A151" s="3">
        <v>1.2416666666666667</v>
      </c>
      <c r="B151">
        <v>6.530822914040485E-2</v>
      </c>
      <c r="C151">
        <v>8.8940050720100097E-2</v>
      </c>
      <c r="D151">
        <v>7.1330301841546631E-3</v>
      </c>
      <c r="E151">
        <v>1.3757950182848248E-2</v>
      </c>
      <c r="F151">
        <v>0.1482610316967064</v>
      </c>
      <c r="G151" s="3">
        <f t="shared" si="8"/>
        <v>6.4680058384842851E-2</v>
      </c>
      <c r="H151" s="3">
        <f t="shared" si="9"/>
        <v>2.3220200244467984E-2</v>
      </c>
      <c r="J151">
        <v>1.0492245219823102</v>
      </c>
      <c r="K151">
        <v>0.84325568540245577</v>
      </c>
      <c r="L151">
        <v>0.70760300947937727</v>
      </c>
      <c r="M151">
        <v>0.90981335384384587</v>
      </c>
      <c r="N151">
        <v>0.73782318445026307</v>
      </c>
      <c r="O151" s="3">
        <f t="shared" si="10"/>
        <v>0.84954395103165048</v>
      </c>
      <c r="P151" s="3">
        <f t="shared" si="11"/>
        <v>5.5198925420490361E-2</v>
      </c>
    </row>
    <row r="152" spans="1:16" x14ac:dyDescent="0.35">
      <c r="A152" s="3">
        <v>1.25</v>
      </c>
      <c r="B152">
        <v>4.9987505160008799E-2</v>
      </c>
      <c r="C152">
        <v>2.2420759151701195E-2</v>
      </c>
      <c r="D152">
        <v>1.1409533176048575E-2</v>
      </c>
      <c r="E152">
        <v>-5.1233446604966086E-2</v>
      </c>
      <c r="F152">
        <v>0.23253697949036728</v>
      </c>
      <c r="G152" s="3">
        <f t="shared" si="8"/>
        <v>5.3024266074631954E-2</v>
      </c>
      <c r="H152" s="3">
        <f t="shared" si="9"/>
        <v>4.2788815117091719E-2</v>
      </c>
      <c r="J152">
        <v>1.0725075604838705</v>
      </c>
      <c r="K152">
        <v>0.7526324413772536</v>
      </c>
      <c r="L152">
        <v>0.72529803956960825</v>
      </c>
      <c r="M152">
        <v>0.8553261767134599</v>
      </c>
      <c r="N152">
        <v>0.70982185667391928</v>
      </c>
      <c r="O152" s="3">
        <f t="shared" si="10"/>
        <v>0.82311721496362222</v>
      </c>
      <c r="P152" s="3">
        <f t="shared" si="11"/>
        <v>6.0201493087128584E-2</v>
      </c>
    </row>
    <row r="153" spans="1:16" x14ac:dyDescent="0.35">
      <c r="A153" s="3">
        <v>1.2583333333333333</v>
      </c>
      <c r="B153">
        <v>5.8420829535474221E-2</v>
      </c>
      <c r="C153">
        <v>4.1886187393986911E-2</v>
      </c>
      <c r="D153">
        <v>-2.4360596500340226E-2</v>
      </c>
      <c r="E153">
        <v>-3.2181765024468317E-2</v>
      </c>
      <c r="F153">
        <v>0.19420261031696634</v>
      </c>
      <c r="G153" s="3">
        <f t="shared" si="8"/>
        <v>4.7593453144323783E-2</v>
      </c>
      <c r="H153" s="3">
        <f t="shared" si="9"/>
        <v>3.6433786859385545E-2</v>
      </c>
      <c r="J153">
        <v>1.0639877894120704</v>
      </c>
      <c r="K153">
        <v>0.76861774586811871</v>
      </c>
      <c r="L153">
        <v>0.69499247674668763</v>
      </c>
      <c r="M153">
        <v>0.90128364730251709</v>
      </c>
      <c r="N153">
        <v>0.74400472098255355</v>
      </c>
      <c r="O153" s="3">
        <f t="shared" si="10"/>
        <v>0.83457727606238952</v>
      </c>
      <c r="P153" s="3">
        <f t="shared" si="11"/>
        <v>5.9704903368662583E-2</v>
      </c>
    </row>
    <row r="154" spans="1:16" x14ac:dyDescent="0.35">
      <c r="A154" s="3">
        <v>1.2666666666666666</v>
      </c>
      <c r="B154">
        <v>3.9836486595059215E-2</v>
      </c>
      <c r="C154">
        <v>4.8325016512388755E-2</v>
      </c>
      <c r="D154">
        <v>-3.0825077767156692E-2</v>
      </c>
      <c r="E154">
        <v>-0.13369487593640858</v>
      </c>
      <c r="F154">
        <v>9.0257302672466899E-2</v>
      </c>
      <c r="G154" s="3">
        <f t="shared" si="8"/>
        <v>2.7797704152699191E-3</v>
      </c>
      <c r="H154" s="3">
        <f t="shared" si="9"/>
        <v>3.5130899916777071E-2</v>
      </c>
      <c r="J154">
        <v>1.1012617878511965</v>
      </c>
      <c r="K154">
        <v>0.74930597898210249</v>
      </c>
      <c r="L154">
        <v>0.69049666380633556</v>
      </c>
      <c r="M154">
        <v>0.8473626662097884</v>
      </c>
      <c r="N154">
        <v>0.69596872349057604</v>
      </c>
      <c r="O154" s="3">
        <f t="shared" si="10"/>
        <v>0.81687916406799987</v>
      </c>
      <c r="P154" s="3">
        <f t="shared" si="11"/>
        <v>6.8399042966495557E-2</v>
      </c>
    </row>
    <row r="155" spans="1:16" x14ac:dyDescent="0.35">
      <c r="A155" s="3">
        <v>1.2749999999999999</v>
      </c>
      <c r="B155">
        <v>4.3765019434879024E-2</v>
      </c>
      <c r="C155">
        <v>5.4064969160643385E-2</v>
      </c>
      <c r="D155">
        <v>-5.6760355601722254E-2</v>
      </c>
      <c r="E155">
        <v>-0.10993419381431412</v>
      </c>
      <c r="F155">
        <v>0.12623492852703661</v>
      </c>
      <c r="G155" s="3">
        <f t="shared" si="8"/>
        <v>1.147407354130453E-2</v>
      </c>
      <c r="H155" s="3">
        <f t="shared" si="9"/>
        <v>3.7641810857706362E-2</v>
      </c>
      <c r="J155">
        <v>1.0852709579864723</v>
      </c>
      <c r="K155">
        <v>0.78901957971237657</v>
      </c>
      <c r="L155">
        <v>0.67366629872963246</v>
      </c>
      <c r="M155">
        <v>0.82914144827063851</v>
      </c>
      <c r="N155">
        <v>0.59129568841515223</v>
      </c>
      <c r="O155" s="3">
        <f t="shared" si="10"/>
        <v>0.79367879462285429</v>
      </c>
      <c r="P155" s="3">
        <f t="shared" si="11"/>
        <v>7.5277411929794397E-2</v>
      </c>
    </row>
    <row r="156" spans="1:16" x14ac:dyDescent="0.35">
      <c r="A156" s="3">
        <v>1.2833333333333334</v>
      </c>
      <c r="B156">
        <v>8.4961975237498405E-2</v>
      </c>
      <c r="C156">
        <v>3.9216708417853005E-2</v>
      </c>
      <c r="D156">
        <v>-8.8662846913348303E-2</v>
      </c>
      <c r="E156">
        <v>2.9143081723326383E-2</v>
      </c>
      <c r="F156">
        <v>0.15854319453076474</v>
      </c>
      <c r="G156" s="3">
        <f t="shared" si="8"/>
        <v>4.464042259921884E-2</v>
      </c>
      <c r="H156" s="3">
        <f t="shared" si="9"/>
        <v>3.6132542104499746E-2</v>
      </c>
      <c r="J156">
        <v>1.1038063377991674</v>
      </c>
      <c r="K156">
        <v>0.77974346153224017</v>
      </c>
      <c r="L156">
        <v>0.68095752803289622</v>
      </c>
      <c r="M156">
        <v>0.90136453245075354</v>
      </c>
      <c r="N156">
        <v>0.62159849518681121</v>
      </c>
      <c r="O156" s="3">
        <f t="shared" si="10"/>
        <v>0.81749407100037375</v>
      </c>
      <c r="P156" s="3">
        <f t="shared" si="11"/>
        <v>7.6798797159178214E-2</v>
      </c>
    </row>
    <row r="157" spans="1:16" x14ac:dyDescent="0.35">
      <c r="A157" s="3">
        <v>1.2916666666666667</v>
      </c>
      <c r="B157">
        <v>3.2666498591213892E-2</v>
      </c>
      <c r="C157">
        <v>1.3129139196143108E-2</v>
      </c>
      <c r="D157">
        <v>-0.10174651498157311</v>
      </c>
      <c r="E157">
        <v>-7.4191322018951372E-2</v>
      </c>
      <c r="F157">
        <v>0.15230826600372865</v>
      </c>
      <c r="G157" s="3">
        <f t="shared" si="8"/>
        <v>4.4332133581122309E-3</v>
      </c>
      <c r="H157" s="3">
        <f t="shared" si="9"/>
        <v>4.0097741078383223E-2</v>
      </c>
      <c r="J157">
        <v>1.0563053622528606</v>
      </c>
      <c r="K157">
        <v>0.74130277770159092</v>
      </c>
      <c r="L157">
        <v>0.65532471732297914</v>
      </c>
      <c r="M157">
        <v>0.81866314497633386</v>
      </c>
      <c r="N157">
        <v>0.51598126360048568</v>
      </c>
      <c r="O157" s="3">
        <f t="shared" si="10"/>
        <v>0.75751545317085012</v>
      </c>
      <c r="P157" s="3">
        <f t="shared" si="11"/>
        <v>8.0513107517419358E-2</v>
      </c>
    </row>
    <row r="158" spans="1:16" x14ac:dyDescent="0.35">
      <c r="A158" s="3">
        <v>1.3</v>
      </c>
      <c r="B158">
        <v>2.4975661381524801E-2</v>
      </c>
      <c r="C158">
        <v>3.3625696656677924E-2</v>
      </c>
      <c r="D158">
        <v>-4.7124410875798904E-2</v>
      </c>
      <c r="E158">
        <v>-7.6767492798703374E-2</v>
      </c>
      <c r="F158">
        <v>8.8258545680547376E-2</v>
      </c>
      <c r="G158" s="3">
        <f t="shared" si="8"/>
        <v>4.5936000088495658E-3</v>
      </c>
      <c r="H158" s="3">
        <f t="shared" si="9"/>
        <v>2.6497165334065719E-2</v>
      </c>
      <c r="J158">
        <v>1.0847831848335063</v>
      </c>
      <c r="K158">
        <v>0.72322876426493288</v>
      </c>
      <c r="L158">
        <v>0.64555411395261086</v>
      </c>
      <c r="M158">
        <v>0.81997201373871009</v>
      </c>
      <c r="N158">
        <v>0.59523475823405736</v>
      </c>
      <c r="O158" s="3">
        <f t="shared" si="10"/>
        <v>0.77375456700476353</v>
      </c>
      <c r="P158" s="3">
        <f t="shared" si="11"/>
        <v>7.7390539090996024E-2</v>
      </c>
    </row>
    <row r="159" spans="1:16" x14ac:dyDescent="0.35">
      <c r="A159" s="3">
        <v>1.3083333333333333</v>
      </c>
      <c r="B159">
        <v>1.7423347896794589E-2</v>
      </c>
      <c r="C159">
        <v>7.5833252657019637E-2</v>
      </c>
      <c r="D159">
        <v>-3.8847664775208152E-2</v>
      </c>
      <c r="E159">
        <v>-0.14450281102169696</v>
      </c>
      <c r="F159">
        <v>8.2500932256060602E-2</v>
      </c>
      <c r="G159" s="3">
        <f t="shared" si="8"/>
        <v>-1.5185885974060565E-3</v>
      </c>
      <c r="H159" s="3">
        <f t="shared" si="9"/>
        <v>3.7544284240674269E-2</v>
      </c>
      <c r="J159">
        <v>1.1461450474765873</v>
      </c>
      <c r="K159">
        <v>0.70805221913018213</v>
      </c>
      <c r="L159">
        <v>0.65993403841182507</v>
      </c>
      <c r="M159">
        <v>0.7820074664345017</v>
      </c>
      <c r="N159">
        <v>0.68673330136834887</v>
      </c>
      <c r="O159" s="3">
        <f t="shared" si="10"/>
        <v>0.79657441456428901</v>
      </c>
      <c r="P159" s="3">
        <f t="shared" si="11"/>
        <v>8.0245539439947736E-2</v>
      </c>
    </row>
    <row r="160" spans="1:16" x14ac:dyDescent="0.35">
      <c r="A160" s="3">
        <v>1.3166666666666667</v>
      </c>
      <c r="B160">
        <v>2.5607329567335167E-2</v>
      </c>
      <c r="C160">
        <v>6.1363072627586897E-2</v>
      </c>
      <c r="D160">
        <v>-2.0183547066396253E-2</v>
      </c>
      <c r="E160">
        <v>-3.4937668649319194E-2</v>
      </c>
      <c r="F160">
        <v>0.13995773772529635</v>
      </c>
      <c r="G160" s="3">
        <f t="shared" si="8"/>
        <v>3.4361384840900594E-2</v>
      </c>
      <c r="H160" s="3">
        <f t="shared" si="9"/>
        <v>2.8095425094459881E-2</v>
      </c>
      <c r="J160">
        <v>1.1170981562174815</v>
      </c>
      <c r="K160">
        <v>0.72557065005263977</v>
      </c>
      <c r="L160">
        <v>0.64199641247481287</v>
      </c>
      <c r="M160">
        <v>0.86833397918898669</v>
      </c>
      <c r="N160">
        <v>0.5700365138494452</v>
      </c>
      <c r="O160" s="3">
        <f t="shared" si="10"/>
        <v>0.78460714235667317</v>
      </c>
      <c r="P160" s="3">
        <f t="shared" si="11"/>
        <v>8.6585019448659956E-2</v>
      </c>
    </row>
    <row r="161" spans="1:16" x14ac:dyDescent="0.35">
      <c r="A161" s="3">
        <v>1.325</v>
      </c>
      <c r="B161">
        <v>-1.5872214634200174E-2</v>
      </c>
      <c r="C161">
        <v>8.3555264802575885E-2</v>
      </c>
      <c r="D161">
        <v>-3.8184641055533923E-2</v>
      </c>
      <c r="E161">
        <v>-0.10400300992604558</v>
      </c>
      <c r="F161">
        <v>0.1848353014294585</v>
      </c>
      <c r="G161" s="3">
        <f t="shared" si="8"/>
        <v>2.2066140123250942E-2</v>
      </c>
      <c r="H161" s="3">
        <f t="shared" si="9"/>
        <v>4.5271456046680827E-2</v>
      </c>
      <c r="J161">
        <v>1.0634105911810616</v>
      </c>
      <c r="K161">
        <v>0.715556099416919</v>
      </c>
      <c r="L161">
        <v>0.6349922920177401</v>
      </c>
      <c r="M161">
        <v>0.70389447282369277</v>
      </c>
      <c r="N161">
        <v>0.64529192638217858</v>
      </c>
      <c r="O161" s="3">
        <f t="shared" si="10"/>
        <v>0.75262907636431842</v>
      </c>
      <c r="P161" s="3">
        <f t="shared" si="11"/>
        <v>7.0906782172507718E-2</v>
      </c>
    </row>
    <row r="162" spans="1:16" x14ac:dyDescent="0.35">
      <c r="A162" s="3">
        <v>1.3333333333333333</v>
      </c>
      <c r="B162">
        <v>9.8821163100601545E-3</v>
      </c>
      <c r="C162">
        <v>4.3817263279939244E-3</v>
      </c>
      <c r="D162">
        <v>-6.53686135621495E-2</v>
      </c>
      <c r="E162">
        <v>-0.13669042335472462</v>
      </c>
      <c r="F162">
        <v>3.0980733374767474E-2</v>
      </c>
      <c r="G162" s="3">
        <f t="shared" si="8"/>
        <v>-3.1362892180810509E-2</v>
      </c>
      <c r="H162" s="3">
        <f t="shared" si="9"/>
        <v>2.7652004654290924E-2</v>
      </c>
      <c r="J162">
        <v>1.0483221416493238</v>
      </c>
      <c r="K162">
        <v>0.71594993005989704</v>
      </c>
      <c r="L162">
        <v>0.63707550039010097</v>
      </c>
      <c r="M162">
        <v>0.77632344647204776</v>
      </c>
      <c r="N162">
        <v>0.62289676538929817</v>
      </c>
      <c r="O162" s="3">
        <f t="shared" si="10"/>
        <v>0.76011355679213355</v>
      </c>
      <c r="P162" s="3">
        <f t="shared" si="11"/>
        <v>6.9063502952295214E-2</v>
      </c>
    </row>
    <row r="163" spans="1:16" x14ac:dyDescent="0.35">
      <c r="A163" s="3">
        <v>1.3416666666666666</v>
      </c>
      <c r="B163">
        <v>4.5382976542392359E-2</v>
      </c>
      <c r="C163">
        <v>0.10974594694611088</v>
      </c>
      <c r="D163">
        <v>-8.7414152241297047E-2</v>
      </c>
      <c r="E163">
        <v>-6.2185167966335754E-2</v>
      </c>
      <c r="F163">
        <v>4.8830329397141214E-2</v>
      </c>
      <c r="G163" s="3">
        <f t="shared" si="8"/>
        <v>1.087198653560233E-2</v>
      </c>
      <c r="H163" s="3">
        <f t="shared" si="9"/>
        <v>3.3109163185374338E-2</v>
      </c>
      <c r="J163">
        <v>1.0719059735952132</v>
      </c>
      <c r="K163">
        <v>0.72029613251275904</v>
      </c>
      <c r="L163">
        <v>0.62261990383189092</v>
      </c>
      <c r="M163">
        <v>0.80058899094306968</v>
      </c>
      <c r="N163">
        <v>0.50087411942610605</v>
      </c>
      <c r="O163" s="3">
        <f t="shared" si="10"/>
        <v>0.74325702406180771</v>
      </c>
      <c r="P163" s="3">
        <f t="shared" si="11"/>
        <v>8.6052792222825525E-2</v>
      </c>
    </row>
    <row r="164" spans="1:16" x14ac:dyDescent="0.35">
      <c r="A164" s="3">
        <v>1.35</v>
      </c>
      <c r="B164">
        <v>2.7507875073763836E-2</v>
      </c>
      <c r="C164">
        <v>1.6789647920928477E-2</v>
      </c>
      <c r="D164">
        <v>-7.7059931819060054E-2</v>
      </c>
      <c r="E164">
        <v>-7.788183643831835E-2</v>
      </c>
      <c r="F164">
        <v>0.13297700435052717</v>
      </c>
      <c r="G164" s="3">
        <f t="shared" si="8"/>
        <v>4.4665518175682154E-3</v>
      </c>
      <c r="H164" s="3">
        <f t="shared" si="9"/>
        <v>3.5000298437408046E-2</v>
      </c>
      <c r="J164">
        <v>1.1185126983610827</v>
      </c>
      <c r="K164">
        <v>0.72533153859083188</v>
      </c>
      <c r="L164">
        <v>0.61984006701877203</v>
      </c>
      <c r="M164">
        <v>0.74326348042910295</v>
      </c>
      <c r="N164">
        <v>0.61523992180872789</v>
      </c>
      <c r="O164" s="3">
        <f t="shared" si="10"/>
        <v>0.76443754124170349</v>
      </c>
      <c r="P164" s="3">
        <f t="shared" si="11"/>
        <v>8.2586971461570721E-2</v>
      </c>
    </row>
    <row r="165" spans="1:16" x14ac:dyDescent="0.35">
      <c r="A165" s="3">
        <v>1.3583333333333334</v>
      </c>
      <c r="B165">
        <v>5.7485683573030221E-3</v>
      </c>
      <c r="C165">
        <v>-8.1865931433344388E-3</v>
      </c>
      <c r="D165">
        <v>-0.15260043428053574</v>
      </c>
      <c r="E165">
        <v>-0.11483490939068131</v>
      </c>
      <c r="F165">
        <v>3.0876320696083576E-3</v>
      </c>
      <c r="G165" s="3">
        <f t="shared" si="8"/>
        <v>-5.3357147277528015E-2</v>
      </c>
      <c r="H165" s="3">
        <f t="shared" si="9"/>
        <v>2.9898911650189122E-2</v>
      </c>
      <c r="J165">
        <v>1.1044404428980232</v>
      </c>
      <c r="K165">
        <v>0.69762273978132527</v>
      </c>
      <c r="L165">
        <v>0.62108531817725054</v>
      </c>
      <c r="M165">
        <v>0.77730142144618242</v>
      </c>
      <c r="N165">
        <v>0.63196990373621509</v>
      </c>
      <c r="O165" s="3">
        <f t="shared" si="10"/>
        <v>0.76648396520779927</v>
      </c>
      <c r="P165" s="3">
        <f t="shared" si="11"/>
        <v>7.9575942553357856E-2</v>
      </c>
    </row>
    <row r="166" spans="1:16" x14ac:dyDescent="0.35">
      <c r="A166" s="3">
        <v>1.3666666666666667</v>
      </c>
      <c r="B166">
        <v>-1.2763742246134703E-2</v>
      </c>
      <c r="C166">
        <v>-2.9336199108760719E-2</v>
      </c>
      <c r="D166">
        <v>-2.7277900866902793E-2</v>
      </c>
      <c r="E166">
        <v>-0.1455931902819646</v>
      </c>
      <c r="F166">
        <v>2.8683654443753346E-2</v>
      </c>
      <c r="G166" s="3">
        <f t="shared" si="8"/>
        <v>-3.7257475612001892E-2</v>
      </c>
      <c r="H166" s="3">
        <f t="shared" si="9"/>
        <v>2.5959307551484199E-2</v>
      </c>
      <c r="J166">
        <v>1.083222310744016</v>
      </c>
      <c r="K166">
        <v>0.68755896031523267</v>
      </c>
      <c r="L166">
        <v>0.61809960874186376</v>
      </c>
      <c r="M166">
        <v>0.77680875736146759</v>
      </c>
      <c r="N166">
        <v>0.62210009958322599</v>
      </c>
      <c r="O166" s="3">
        <f t="shared" si="10"/>
        <v>0.75755794734916115</v>
      </c>
      <c r="P166" s="3">
        <f t="shared" si="11"/>
        <v>7.7233460672371551E-2</v>
      </c>
    </row>
    <row r="167" spans="1:16" x14ac:dyDescent="0.35">
      <c r="A167" s="3">
        <v>1.375</v>
      </c>
      <c r="B167">
        <v>2.3102820620087783E-2</v>
      </c>
      <c r="C167">
        <v>2.5829786917146479E-3</v>
      </c>
      <c r="D167">
        <v>-8.3502312295222508E-2</v>
      </c>
      <c r="E167">
        <v>-0.13571986599119093</v>
      </c>
      <c r="F167">
        <v>2.4248601615910834E-2</v>
      </c>
      <c r="G167" s="3">
        <f t="shared" si="8"/>
        <v>-3.3857555471740033E-2</v>
      </c>
      <c r="H167" s="3">
        <f t="shared" si="9"/>
        <v>2.8836958681912959E-2</v>
      </c>
      <c r="J167">
        <v>1.1056923939906351</v>
      </c>
      <c r="K167">
        <v>0.69220756844038123</v>
      </c>
      <c r="L167">
        <v>0.59358184866715269</v>
      </c>
      <c r="M167">
        <v>0.69797515061182258</v>
      </c>
      <c r="N167">
        <v>0.62897503042820657</v>
      </c>
      <c r="O167" s="3">
        <f t="shared" si="10"/>
        <v>0.74368639842763962</v>
      </c>
      <c r="P167" s="3">
        <f t="shared" si="11"/>
        <v>8.2819805057580811E-2</v>
      </c>
    </row>
    <row r="168" spans="1:16" x14ac:dyDescent="0.35">
      <c r="A168" s="3">
        <v>1.3833333333333333</v>
      </c>
      <c r="B168">
        <v>1.5882964075256734E-2</v>
      </c>
      <c r="C168">
        <v>1.576997569399299E-2</v>
      </c>
      <c r="D168">
        <v>-8.3071346877434837E-2</v>
      </c>
      <c r="E168">
        <v>-8.3285803980961859E-2</v>
      </c>
      <c r="F168">
        <v>8.483778744561947E-2</v>
      </c>
      <c r="G168" s="3">
        <f t="shared" si="8"/>
        <v>-9.9732847287055029E-3</v>
      </c>
      <c r="H168" s="3">
        <f t="shared" si="9"/>
        <v>2.9009276195906909E-2</v>
      </c>
      <c r="J168">
        <v>1.1488765771331941</v>
      </c>
      <c r="K168">
        <v>0.66193183776146602</v>
      </c>
      <c r="L168">
        <v>0.59485825892521815</v>
      </c>
      <c r="M168">
        <v>0.76177882618002257</v>
      </c>
      <c r="N168">
        <v>0.54563493527090368</v>
      </c>
      <c r="O168" s="3">
        <f t="shared" si="10"/>
        <v>0.74261608705416093</v>
      </c>
      <c r="P168" s="3">
        <f t="shared" si="11"/>
        <v>9.6448679490230171E-2</v>
      </c>
    </row>
    <row r="169" spans="1:16" x14ac:dyDescent="0.35">
      <c r="A169" s="3">
        <v>1.3916666666666666</v>
      </c>
      <c r="B169">
        <v>2.9171434191534169E-3</v>
      </c>
      <c r="C169">
        <v>-5.0874769929290416E-3</v>
      </c>
      <c r="D169">
        <v>-0.13374845985115161</v>
      </c>
      <c r="E169">
        <v>-0.13865550246114206</v>
      </c>
      <c r="F169">
        <v>4.7050341827221141E-2</v>
      </c>
      <c r="G169" s="3">
        <f t="shared" si="8"/>
        <v>-4.5504790811769627E-2</v>
      </c>
      <c r="H169" s="3">
        <f t="shared" si="9"/>
        <v>3.4063878672360354E-2</v>
      </c>
      <c r="J169">
        <v>1.1107814938865768</v>
      </c>
      <c r="K169">
        <v>0.64169878847848505</v>
      </c>
      <c r="L169">
        <v>0.59234883858351173</v>
      </c>
      <c r="M169">
        <v>0.72935123493238319</v>
      </c>
      <c r="N169">
        <v>0.5952052520930925</v>
      </c>
      <c r="O169" s="3">
        <f t="shared" si="10"/>
        <v>0.73387712159480989</v>
      </c>
      <c r="P169" s="3">
        <f t="shared" si="11"/>
        <v>8.7139974037651183E-2</v>
      </c>
    </row>
    <row r="170" spans="1:16" x14ac:dyDescent="0.35">
      <c r="A170" s="3">
        <v>1.4</v>
      </c>
      <c r="B170">
        <v>6.0588615012093705E-3</v>
      </c>
      <c r="C170">
        <v>4.5340470275122072E-2</v>
      </c>
      <c r="D170">
        <v>-0.13320699048008383</v>
      </c>
      <c r="E170">
        <v>-0.12105366583110833</v>
      </c>
      <c r="F170">
        <v>6.7027967681790465E-2</v>
      </c>
      <c r="G170" s="3">
        <f t="shared" si="8"/>
        <v>-2.716667137061405E-2</v>
      </c>
      <c r="H170" s="3">
        <f t="shared" si="9"/>
        <v>3.7572952322716027E-2</v>
      </c>
      <c r="J170">
        <v>1.0647763560093646</v>
      </c>
      <c r="K170">
        <v>0.63686029772190045</v>
      </c>
      <c r="L170">
        <v>0.57953465887852396</v>
      </c>
      <c r="M170">
        <v>0.74000601491375073</v>
      </c>
      <c r="N170">
        <v>0.43327555047394128</v>
      </c>
      <c r="O170" s="3">
        <f t="shared" si="10"/>
        <v>0.69089057559949629</v>
      </c>
      <c r="P170" s="3">
        <f t="shared" si="11"/>
        <v>9.4633570250406765E-2</v>
      </c>
    </row>
    <row r="171" spans="1:16" x14ac:dyDescent="0.35">
      <c r="A171" s="3">
        <v>1.4083333333333334</v>
      </c>
      <c r="B171">
        <v>-1.1976927488370849E-2</v>
      </c>
      <c r="C171">
        <v>2.6132824337399115E-2</v>
      </c>
      <c r="D171">
        <v>-0.15368337302267002</v>
      </c>
      <c r="E171">
        <v>-0.11911255110403959</v>
      </c>
      <c r="F171">
        <v>8.6160348042262594E-2</v>
      </c>
      <c r="G171" s="3">
        <f t="shared" si="8"/>
        <v>-3.4495935847083749E-2</v>
      </c>
      <c r="H171" s="3">
        <f t="shared" si="9"/>
        <v>4.0053218546819369E-2</v>
      </c>
      <c r="J171">
        <v>1.0790843684963582</v>
      </c>
      <c r="K171">
        <v>0.69835413954685566</v>
      </c>
      <c r="L171">
        <v>0.58000760949724905</v>
      </c>
      <c r="M171">
        <v>0.68590120393866594</v>
      </c>
      <c r="N171">
        <v>0.52633791907940886</v>
      </c>
      <c r="O171" s="3">
        <f t="shared" si="10"/>
        <v>0.71393704811170755</v>
      </c>
      <c r="P171" s="3">
        <f t="shared" si="11"/>
        <v>8.660067642303669E-2</v>
      </c>
    </row>
    <row r="172" spans="1:16" x14ac:dyDescent="0.35">
      <c r="A172" s="3">
        <v>1.4166666666666667</v>
      </c>
      <c r="B172">
        <v>-7.066372257576169E-4</v>
      </c>
      <c r="C172">
        <v>2.9541279253279176E-2</v>
      </c>
      <c r="D172">
        <v>-0.16555149760482771</v>
      </c>
      <c r="E172">
        <v>-0.17964657333339676</v>
      </c>
      <c r="F172">
        <v>8.3077688004972894E-2</v>
      </c>
      <c r="G172" s="3">
        <f t="shared" si="8"/>
        <v>-4.6657148181146003E-2</v>
      </c>
      <c r="H172" s="3">
        <f t="shared" si="9"/>
        <v>4.7569246808410313E-2</v>
      </c>
      <c r="J172">
        <v>1.0827670558012488</v>
      </c>
      <c r="K172">
        <v>0.64740230011160871</v>
      </c>
      <c r="L172">
        <v>0.59129610614747896</v>
      </c>
      <c r="M172">
        <v>0.75427121378459361</v>
      </c>
      <c r="N172">
        <v>0.5894072953933539</v>
      </c>
      <c r="O172" s="3">
        <f t="shared" si="10"/>
        <v>0.73302879424765677</v>
      </c>
      <c r="P172" s="3">
        <f t="shared" si="11"/>
        <v>8.2659610037696341E-2</v>
      </c>
    </row>
    <row r="173" spans="1:16" x14ac:dyDescent="0.35">
      <c r="A173" s="3">
        <v>1.425</v>
      </c>
      <c r="B173">
        <v>-1.4813893375518658E-2</v>
      </c>
      <c r="C173">
        <v>-1.7323543716155517E-2</v>
      </c>
      <c r="D173">
        <v>-8.3181850830713666E-2</v>
      </c>
      <c r="E173">
        <v>-0.16418954865487798</v>
      </c>
      <c r="F173">
        <v>5.7700435052827369E-2</v>
      </c>
      <c r="G173" s="3">
        <f t="shared" si="8"/>
        <v>-4.4361680304887692E-2</v>
      </c>
      <c r="H173" s="3">
        <f t="shared" si="9"/>
        <v>3.3398521887570219E-2</v>
      </c>
      <c r="J173">
        <v>1.1267398055411029</v>
      </c>
      <c r="K173">
        <v>0.72419224280221739</v>
      </c>
      <c r="L173">
        <v>0.55843215868350116</v>
      </c>
      <c r="M173">
        <v>0.68687182571750649</v>
      </c>
      <c r="N173">
        <v>0.5496920296536717</v>
      </c>
      <c r="O173" s="3">
        <f t="shared" si="10"/>
        <v>0.7291856124795999</v>
      </c>
      <c r="P173" s="3">
        <f t="shared" si="11"/>
        <v>9.4072188232367612E-2</v>
      </c>
    </row>
    <row r="174" spans="1:16" x14ac:dyDescent="0.35">
      <c r="A174" s="3">
        <v>1.4333333333333333</v>
      </c>
      <c r="B174">
        <v>2.0880900071755096E-2</v>
      </c>
      <c r="C174">
        <v>1.2665131047930787E-2</v>
      </c>
      <c r="D174">
        <v>-0.11729442120791879</v>
      </c>
      <c r="E174">
        <v>-0.10015672704092707</v>
      </c>
      <c r="F174">
        <v>0.1197613424487253</v>
      </c>
      <c r="G174" s="3">
        <f t="shared" si="8"/>
        <v>-1.2828754936086933E-2</v>
      </c>
      <c r="H174" s="3">
        <f t="shared" si="9"/>
        <v>3.8938753513377541E-2</v>
      </c>
      <c r="J174">
        <v>1.087222050598335</v>
      </c>
      <c r="K174">
        <v>0.63549595585158503</v>
      </c>
      <c r="L174">
        <v>0.55394302269306095</v>
      </c>
      <c r="M174">
        <v>0.68340847073391509</v>
      </c>
      <c r="N174">
        <v>0.67552096780142534</v>
      </c>
      <c r="O174" s="3">
        <f t="shared" si="10"/>
        <v>0.72711809353566426</v>
      </c>
      <c r="P174" s="3">
        <f t="shared" si="11"/>
        <v>8.3097984494653221E-2</v>
      </c>
    </row>
    <row r="175" spans="1:16" x14ac:dyDescent="0.35">
      <c r="A175" s="3">
        <v>1.4416666666666667</v>
      </c>
      <c r="B175">
        <v>2.9037176997304653E-2</v>
      </c>
      <c r="C175">
        <v>-1.5415381812823898E-3</v>
      </c>
      <c r="D175">
        <v>-0.1731541695904166</v>
      </c>
      <c r="E175">
        <v>-0.15177600015337264</v>
      </c>
      <c r="F175">
        <v>6.1106277190809471E-3</v>
      </c>
      <c r="G175" s="3">
        <f t="shared" si="8"/>
        <v>-5.82647806417372E-2</v>
      </c>
      <c r="H175" s="3">
        <f t="shared" si="9"/>
        <v>3.8432939576364913E-2</v>
      </c>
      <c r="J175">
        <v>1.0844905209417273</v>
      </c>
      <c r="K175">
        <v>0.65732542577663711</v>
      </c>
      <c r="L175">
        <v>0.55526951007546199</v>
      </c>
      <c r="M175">
        <v>0.71030645912027857</v>
      </c>
      <c r="N175">
        <v>0.50932762881274685</v>
      </c>
      <c r="O175" s="3">
        <f t="shared" si="10"/>
        <v>0.70334390894537024</v>
      </c>
      <c r="P175" s="3">
        <f t="shared" si="11"/>
        <v>9.0996101519037892E-2</v>
      </c>
    </row>
    <row r="176" spans="1:16" x14ac:dyDescent="0.35">
      <c r="A176" s="3">
        <v>1.45</v>
      </c>
      <c r="B176">
        <v>-2.3467581292650327E-3</v>
      </c>
      <c r="C176">
        <v>4.6726766224102233E-2</v>
      </c>
      <c r="D176">
        <v>-9.3900734298770036E-2</v>
      </c>
      <c r="E176">
        <v>-0.11058123205667172</v>
      </c>
      <c r="F176">
        <v>0.15649471721566088</v>
      </c>
      <c r="G176" s="3">
        <f t="shared" si="8"/>
        <v>-7.2144820898873416E-4</v>
      </c>
      <c r="H176" s="3">
        <f t="shared" si="9"/>
        <v>4.3690936734896074E-2</v>
      </c>
      <c r="J176">
        <v>1.1412591863943813</v>
      </c>
      <c r="K176">
        <v>0.64231063251311027</v>
      </c>
      <c r="L176">
        <v>0.55063681966192624</v>
      </c>
      <c r="M176">
        <v>0.6445394804085145</v>
      </c>
      <c r="N176">
        <v>0.69428687345553863</v>
      </c>
      <c r="O176" s="3">
        <f t="shared" si="10"/>
        <v>0.73460659848669418</v>
      </c>
      <c r="P176" s="3">
        <f t="shared" si="11"/>
        <v>9.3266825418976546E-2</v>
      </c>
    </row>
    <row r="177" spans="1:16" x14ac:dyDescent="0.35">
      <c r="A177" s="3">
        <v>1.4583333333333333</v>
      </c>
      <c r="B177">
        <v>-2.226646977827931E-2</v>
      </c>
      <c r="C177">
        <v>3.8414719025881339E-2</v>
      </c>
      <c r="D177">
        <v>-0.19061379420848779</v>
      </c>
      <c r="E177">
        <v>-0.15884549206060075</v>
      </c>
      <c r="F177">
        <v>8.4211311373523987E-2</v>
      </c>
      <c r="G177" s="3">
        <f t="shared" si="8"/>
        <v>-4.9819945129592501E-2</v>
      </c>
      <c r="H177" s="3">
        <f t="shared" si="9"/>
        <v>4.8256981051211692E-2</v>
      </c>
      <c r="J177">
        <v>1.0867911843132154</v>
      </c>
      <c r="K177">
        <v>0.63370965257807865</v>
      </c>
      <c r="L177">
        <v>0.52724523847227411</v>
      </c>
      <c r="M177">
        <v>0.66188566810764848</v>
      </c>
      <c r="N177">
        <v>0.66119573636263207</v>
      </c>
      <c r="O177" s="3">
        <f t="shared" si="10"/>
        <v>0.7141654959667697</v>
      </c>
      <c r="P177" s="3">
        <f t="shared" si="11"/>
        <v>8.6209327765934096E-2</v>
      </c>
    </row>
    <row r="178" spans="1:16" x14ac:dyDescent="0.35">
      <c r="A178" s="3">
        <v>1.4666666666666666</v>
      </c>
      <c r="B178">
        <v>1.3073702933101203E-2</v>
      </c>
      <c r="C178">
        <v>6.9423066016902485E-2</v>
      </c>
      <c r="D178">
        <v>-0.15525252915923013</v>
      </c>
      <c r="E178">
        <v>-0.10364354423584782</v>
      </c>
      <c r="F178">
        <v>7.8533250466128954E-2</v>
      </c>
      <c r="G178" s="3">
        <f t="shared" si="8"/>
        <v>-1.957321079578906E-2</v>
      </c>
      <c r="H178" s="3">
        <f t="shared" si="9"/>
        <v>4.1994158831994574E-2</v>
      </c>
      <c r="J178">
        <v>1.1631276827523414</v>
      </c>
      <c r="K178">
        <v>0.6612637322064151</v>
      </c>
      <c r="L178">
        <v>0.54119895096214288</v>
      </c>
      <c r="M178">
        <v>0.67476846626317188</v>
      </c>
      <c r="N178">
        <v>0.54203518607310308</v>
      </c>
      <c r="O178" s="3">
        <f t="shared" si="10"/>
        <v>0.7164788036514349</v>
      </c>
      <c r="P178" s="3">
        <f t="shared" si="11"/>
        <v>0.10304121117968526</v>
      </c>
    </row>
    <row r="179" spans="1:16" x14ac:dyDescent="0.35">
      <c r="A179" s="3">
        <v>1.4750000000000001</v>
      </c>
      <c r="B179">
        <v>5.4271933153990058E-3</v>
      </c>
      <c r="C179">
        <v>-6.4737729419092E-3</v>
      </c>
      <c r="D179">
        <v>-5.2108139168678826E-2</v>
      </c>
      <c r="E179">
        <v>-0.1171115254286032</v>
      </c>
      <c r="F179">
        <v>6.7425730267248046E-2</v>
      </c>
      <c r="G179" s="3">
        <f t="shared" si="8"/>
        <v>-2.0568102791308836E-2</v>
      </c>
      <c r="H179" s="3">
        <f t="shared" si="9"/>
        <v>2.751924894260404E-2</v>
      </c>
      <c r="J179">
        <v>1.133511722814776</v>
      </c>
      <c r="K179">
        <v>0.70483124708582856</v>
      </c>
      <c r="L179">
        <v>0.54159066535694567</v>
      </c>
      <c r="M179">
        <v>0.6981001549318252</v>
      </c>
      <c r="N179">
        <v>0.62786855014199805</v>
      </c>
      <c r="O179" s="3">
        <f t="shared" si="10"/>
        <v>0.7411804680662748</v>
      </c>
      <c r="P179" s="3">
        <f t="shared" si="11"/>
        <v>9.1602766942359928E-2</v>
      </c>
    </row>
    <row r="180" spans="1:16" x14ac:dyDescent="0.35">
      <c r="A180" s="3">
        <v>1.4833333333333334</v>
      </c>
      <c r="B180">
        <v>3.6777882747978205E-2</v>
      </c>
      <c r="C180">
        <v>4.8857766608484045E-2</v>
      </c>
      <c r="D180">
        <v>-0.12090790048013973</v>
      </c>
      <c r="E180">
        <v>-0.11724332951500877</v>
      </c>
      <c r="F180">
        <v>0.14409446861404654</v>
      </c>
      <c r="G180" s="3">
        <f t="shared" si="8"/>
        <v>-1.6842224049279431E-3</v>
      </c>
      <c r="H180" s="3">
        <f t="shared" si="9"/>
        <v>4.5979754497514035E-2</v>
      </c>
      <c r="J180">
        <v>1.0845962051248701</v>
      </c>
      <c r="K180">
        <v>0.67364126670000157</v>
      </c>
      <c r="L180">
        <v>0.5150286457843577</v>
      </c>
      <c r="M180">
        <v>0.62650944554701482</v>
      </c>
      <c r="N180">
        <v>0.53170803673514644</v>
      </c>
      <c r="O180" s="3">
        <f t="shared" si="10"/>
        <v>0.68629671997827812</v>
      </c>
      <c r="P180" s="3">
        <f t="shared" si="11"/>
        <v>9.2867125028091163E-2</v>
      </c>
    </row>
    <row r="181" spans="1:16" x14ac:dyDescent="0.35">
      <c r="A181" s="3">
        <v>1.4916666666666667</v>
      </c>
      <c r="B181">
        <v>1.1838071306472754E-2</v>
      </c>
      <c r="C181">
        <v>3.8030909816865598E-2</v>
      </c>
      <c r="D181">
        <v>-8.1424837973577538E-2</v>
      </c>
      <c r="E181">
        <v>-0.11369660137172037</v>
      </c>
      <c r="F181">
        <v>6.1678060907396325E-2</v>
      </c>
      <c r="G181" s="3">
        <f t="shared" si="8"/>
        <v>-1.6714879462912648E-2</v>
      </c>
      <c r="H181" s="3">
        <f t="shared" si="9"/>
        <v>3.0692447707054541E-2</v>
      </c>
      <c r="J181">
        <v>1.1058875032518205</v>
      </c>
      <c r="K181">
        <v>0.63741588023610174</v>
      </c>
      <c r="L181">
        <v>0.52461563303216208</v>
      </c>
      <c r="M181">
        <v>0.63756129807427164</v>
      </c>
      <c r="N181">
        <v>0.65834839375944965</v>
      </c>
      <c r="O181" s="3">
        <f t="shared" si="10"/>
        <v>0.71276574167076112</v>
      </c>
      <c r="P181" s="3">
        <f t="shared" si="11"/>
        <v>9.0385782182352645E-2</v>
      </c>
    </row>
    <row r="182" spans="1:16" x14ac:dyDescent="0.35">
      <c r="A182" s="3">
        <v>1.5</v>
      </c>
      <c r="B182">
        <v>2.0365591814910163E-2</v>
      </c>
      <c r="C182">
        <v>-4.8160035837468584E-2</v>
      </c>
      <c r="D182">
        <v>-0.17653559056075227</v>
      </c>
      <c r="E182">
        <v>-0.13394650191954674</v>
      </c>
      <c r="F182">
        <v>5.3871970167806836E-2</v>
      </c>
      <c r="G182" s="3">
        <f t="shared" si="8"/>
        <v>-5.6880913267010128E-2</v>
      </c>
      <c r="H182" s="3">
        <f t="shared" si="9"/>
        <v>3.9276264686077228E-2</v>
      </c>
      <c r="J182">
        <v>1.1548436687044743</v>
      </c>
      <c r="K182">
        <v>0.71705406239824565</v>
      </c>
      <c r="L182">
        <v>0.522158515464762</v>
      </c>
      <c r="M182">
        <v>0.64060552092609069</v>
      </c>
      <c r="N182">
        <v>0.66752480359974875</v>
      </c>
      <c r="O182" s="3">
        <f t="shared" si="10"/>
        <v>0.74043731421866421</v>
      </c>
      <c r="P182" s="3">
        <f t="shared" si="11"/>
        <v>9.6996424314740093E-2</v>
      </c>
    </row>
    <row r="183" spans="1:16" x14ac:dyDescent="0.35">
      <c r="A183" s="3">
        <v>1.5083333333333333</v>
      </c>
      <c r="B183">
        <v>4.1195293517920142E-3</v>
      </c>
      <c r="C183">
        <v>3.1838406011712908E-2</v>
      </c>
      <c r="D183">
        <v>-9.2000066302372174E-2</v>
      </c>
      <c r="E183">
        <v>-0.15511903107221484</v>
      </c>
      <c r="F183">
        <v>3.7136109384711818E-2</v>
      </c>
      <c r="G183" s="3">
        <f t="shared" si="8"/>
        <v>-3.4805010525274058E-2</v>
      </c>
      <c r="H183" s="3">
        <f t="shared" si="9"/>
        <v>3.3987484432821249E-2</v>
      </c>
      <c r="J183">
        <v>1.1650381276014559</v>
      </c>
      <c r="K183">
        <v>0.7125179773139485</v>
      </c>
      <c r="L183">
        <v>0.50393823198149978</v>
      </c>
      <c r="M183">
        <v>0.66830500759952749</v>
      </c>
      <c r="N183">
        <v>0.67826503891122225</v>
      </c>
      <c r="O183" s="3">
        <f t="shared" si="10"/>
        <v>0.74561287668153076</v>
      </c>
      <c r="P183" s="3">
        <f t="shared" si="11"/>
        <v>9.9182999599450483E-2</v>
      </c>
    </row>
    <row r="184" spans="1:16" x14ac:dyDescent="0.35">
      <c r="A184" s="3">
        <v>1.5166666666666666</v>
      </c>
      <c r="B184">
        <v>1.7401184100801142E-2</v>
      </c>
      <c r="C184">
        <v>-2.7731647475248908E-3</v>
      </c>
      <c r="D184">
        <v>-8.3170800435384773E-2</v>
      </c>
      <c r="E184">
        <v>-7.4838360261306261E-2</v>
      </c>
      <c r="F184">
        <v>3.3417029210690452E-2</v>
      </c>
      <c r="G184" s="3">
        <f t="shared" si="8"/>
        <v>-2.1992822426544868E-2</v>
      </c>
      <c r="H184" s="3">
        <f t="shared" si="9"/>
        <v>2.1472708736748621E-2</v>
      </c>
      <c r="J184">
        <v>1.1443321572580643</v>
      </c>
      <c r="K184">
        <v>0.62598775889969294</v>
      </c>
      <c r="L184">
        <v>0.52548697499560193</v>
      </c>
      <c r="M184">
        <v>0.61997980812572218</v>
      </c>
      <c r="N184">
        <v>0.51611404123483273</v>
      </c>
      <c r="O184" s="3">
        <f t="shared" si="10"/>
        <v>0.68638014810278281</v>
      </c>
      <c r="P184" s="3">
        <f t="shared" si="11"/>
        <v>0.10443245641323413</v>
      </c>
    </row>
    <row r="185" spans="1:16" x14ac:dyDescent="0.35">
      <c r="A185" s="3">
        <v>1.5249999999999999</v>
      </c>
      <c r="B185">
        <v>-1.8055348539544172E-2</v>
      </c>
      <c r="C185">
        <v>3.3854836482955356E-2</v>
      </c>
      <c r="D185">
        <v>-0.12538331058793603</v>
      </c>
      <c r="E185">
        <v>-0.13190952967509001</v>
      </c>
      <c r="F185">
        <v>-8.9944064636424247E-3</v>
      </c>
      <c r="G185" s="3">
        <f t="shared" si="8"/>
        <v>-5.0097551756651461E-2</v>
      </c>
      <c r="H185" s="3">
        <f t="shared" si="9"/>
        <v>2.9749164724306255E-2</v>
      </c>
      <c r="J185">
        <v>1.1711271624609774</v>
      </c>
      <c r="K185">
        <v>0.64125572900513439</v>
      </c>
      <c r="L185">
        <v>0.52111357280362591</v>
      </c>
      <c r="M185">
        <v>0.63509797765069864</v>
      </c>
      <c r="N185">
        <v>0.57275107881827891</v>
      </c>
      <c r="O185" s="3">
        <f t="shared" si="10"/>
        <v>0.70826910414774302</v>
      </c>
      <c r="P185" s="3">
        <f t="shared" si="11"/>
        <v>0.1053517378021349</v>
      </c>
    </row>
    <row r="186" spans="1:16" x14ac:dyDescent="0.35">
      <c r="A186" s="3">
        <v>1.5333333333333334</v>
      </c>
      <c r="B186">
        <v>1.0425129311897367E-2</v>
      </c>
      <c r="C186">
        <v>3.6043121823907176E-2</v>
      </c>
      <c r="D186">
        <v>-0.13820176916829138</v>
      </c>
      <c r="E186">
        <v>-8.7587410073666105E-2</v>
      </c>
      <c r="F186">
        <v>6.6222498446239134E-2</v>
      </c>
      <c r="G186" s="3">
        <f t="shared" si="8"/>
        <v>-2.2619685931982762E-2</v>
      </c>
      <c r="H186" s="3">
        <f t="shared" si="9"/>
        <v>3.4644619610436182E-2</v>
      </c>
      <c r="J186">
        <v>1.1894349148022891</v>
      </c>
      <c r="K186">
        <v>0.61109955405712424</v>
      </c>
      <c r="L186">
        <v>0.51046161204495044</v>
      </c>
      <c r="M186">
        <v>0.59597897868529293</v>
      </c>
      <c r="N186">
        <v>0.60399808210083783</v>
      </c>
      <c r="O186" s="3">
        <f t="shared" si="10"/>
        <v>0.70219462833809898</v>
      </c>
      <c r="P186" s="3">
        <f t="shared" si="11"/>
        <v>0.11016120637918321</v>
      </c>
    </row>
    <row r="187" spans="1:16" x14ac:dyDescent="0.35">
      <c r="A187" s="3">
        <v>1.5416666666666667</v>
      </c>
      <c r="B187">
        <v>-1.6916517291860821E-4</v>
      </c>
      <c r="C187">
        <v>-7.6423860559248864E-3</v>
      </c>
      <c r="D187">
        <v>-0.13463249147738224</v>
      </c>
      <c r="E187">
        <v>-0.13576779474988288</v>
      </c>
      <c r="F187">
        <v>4.5499067743941232E-2</v>
      </c>
      <c r="G187" s="3">
        <f t="shared" si="8"/>
        <v>-4.6542553942433472E-2</v>
      </c>
      <c r="H187" s="3">
        <f t="shared" si="9"/>
        <v>3.338044640940762E-2</v>
      </c>
      <c r="J187">
        <v>1.1790128284339225</v>
      </c>
      <c r="K187">
        <v>0.62460935164927134</v>
      </c>
      <c r="L187">
        <v>0.50450243424901409</v>
      </c>
      <c r="M187">
        <v>0.63828926440840261</v>
      </c>
      <c r="N187">
        <v>0.70747611846715674</v>
      </c>
      <c r="O187" s="3">
        <f t="shared" si="10"/>
        <v>0.73077799944155353</v>
      </c>
      <c r="P187" s="3">
        <f t="shared" si="11"/>
        <v>0.10440000361380075</v>
      </c>
    </row>
    <row r="188" spans="1:16" x14ac:dyDescent="0.35">
      <c r="A188" s="3">
        <v>1.55</v>
      </c>
      <c r="B188">
        <v>1.9994348232021682E-2</v>
      </c>
      <c r="C188">
        <v>6.2113505558646004E-2</v>
      </c>
      <c r="D188">
        <v>-0.1429423887639584</v>
      </c>
      <c r="E188">
        <v>-0.13994957894585455</v>
      </c>
      <c r="F188">
        <v>0.16020385332504719</v>
      </c>
      <c r="G188" s="3">
        <f t="shared" si="8"/>
        <v>-8.1160521188196159E-3</v>
      </c>
      <c r="H188" s="3">
        <f t="shared" si="9"/>
        <v>5.2768246435481309E-2</v>
      </c>
      <c r="J188">
        <v>1.2033689678720085</v>
      </c>
      <c r="K188">
        <v>0.6507639259570257</v>
      </c>
      <c r="L188">
        <v>0.51812229924331232</v>
      </c>
      <c r="M188">
        <v>0.60946473885494545</v>
      </c>
      <c r="N188">
        <v>0.52257588610629646</v>
      </c>
      <c r="O188" s="3">
        <f t="shared" si="10"/>
        <v>0.70085916360671763</v>
      </c>
      <c r="P188" s="3">
        <f t="shared" si="11"/>
        <v>0.11463965556949121</v>
      </c>
    </row>
    <row r="189" spans="1:16" x14ac:dyDescent="0.35">
      <c r="A189" s="3">
        <v>1.5583333333333333</v>
      </c>
      <c r="B189">
        <v>5.5103075503745843E-3</v>
      </c>
      <c r="C189">
        <v>-4.5754067661553592E-2</v>
      </c>
      <c r="D189">
        <v>-0.14834603207929836</v>
      </c>
      <c r="E189">
        <v>-0.10708243267207526</v>
      </c>
      <c r="F189">
        <v>2.9757613424487326E-2</v>
      </c>
      <c r="G189" s="3">
        <f t="shared" si="8"/>
        <v>-5.3182922287613052E-2</v>
      </c>
      <c r="H189" s="3">
        <f t="shared" si="9"/>
        <v>2.9893404127994034E-2</v>
      </c>
      <c r="J189">
        <v>1.1834271754682619</v>
      </c>
      <c r="K189">
        <v>0.60258296640273024</v>
      </c>
      <c r="L189">
        <v>0.48020723917135072</v>
      </c>
      <c r="M189">
        <v>0.58539037746157374</v>
      </c>
      <c r="N189">
        <v>0.53579463725887944</v>
      </c>
      <c r="O189" s="3">
        <f t="shared" si="10"/>
        <v>0.67748047915255927</v>
      </c>
      <c r="P189" s="3">
        <f t="shared" si="11"/>
        <v>0.11472818184982192</v>
      </c>
    </row>
    <row r="190" spans="1:16" x14ac:dyDescent="0.35">
      <c r="A190" s="3">
        <v>1.5666666666666667</v>
      </c>
      <c r="B190">
        <v>-5.6159180382821961E-3</v>
      </c>
      <c r="C190">
        <v>3.7595544146937956E-2</v>
      </c>
      <c r="D190">
        <v>-0.11916193801833248</v>
      </c>
      <c r="E190">
        <v>-9.1218013544668144E-2</v>
      </c>
      <c r="F190">
        <v>2.461653200745759E-2</v>
      </c>
      <c r="G190" s="3">
        <f t="shared" si="8"/>
        <v>-3.0756758689377457E-2</v>
      </c>
      <c r="H190" s="3">
        <f t="shared" si="9"/>
        <v>2.8171857989936294E-2</v>
      </c>
      <c r="J190">
        <v>1.2543900396722163</v>
      </c>
      <c r="K190">
        <v>0.60915149891239384</v>
      </c>
      <c r="L190">
        <v>0.5055651821099143</v>
      </c>
      <c r="M190">
        <v>0.58760368924514306</v>
      </c>
      <c r="N190">
        <v>0.49874967727658193</v>
      </c>
      <c r="O190" s="3">
        <f t="shared" si="10"/>
        <v>0.69109201744324988</v>
      </c>
      <c r="P190" s="3">
        <f t="shared" si="11"/>
        <v>0.12745893879159703</v>
      </c>
    </row>
    <row r="191" spans="1:16" x14ac:dyDescent="0.35">
      <c r="A191" s="3">
        <v>1.575</v>
      </c>
      <c r="B191">
        <v>2.8638228669424521E-2</v>
      </c>
      <c r="C191">
        <v>-3.6209821047523023E-3</v>
      </c>
      <c r="D191">
        <v>-9.9425931962715208E-2</v>
      </c>
      <c r="E191">
        <v>-0.12088591517568378</v>
      </c>
      <c r="F191">
        <v>7.6564325668116842E-2</v>
      </c>
      <c r="G191" s="3">
        <f t="shared" si="8"/>
        <v>-2.3746054981121985E-2</v>
      </c>
      <c r="H191" s="3">
        <f t="shared" si="9"/>
        <v>3.3689701937787093E-2</v>
      </c>
      <c r="J191">
        <v>1.2002959970083247</v>
      </c>
      <c r="K191">
        <v>0.59811017552891088</v>
      </c>
      <c r="L191">
        <v>0.4973158104943628</v>
      </c>
      <c r="M191">
        <v>0.63904664352371077</v>
      </c>
      <c r="N191">
        <v>0.54103197728027164</v>
      </c>
      <c r="O191" s="3">
        <f t="shared" si="10"/>
        <v>0.69516012076711609</v>
      </c>
      <c r="P191" s="3">
        <f t="shared" si="11"/>
        <v>0.11500043884908639</v>
      </c>
    </row>
    <row r="192" spans="1:16" x14ac:dyDescent="0.35">
      <c r="A192" s="3">
        <v>1.5833333333333333</v>
      </c>
      <c r="B192">
        <v>2.5680636322583808E-3</v>
      </c>
      <c r="C192">
        <v>2.2323374725533546E-2</v>
      </c>
      <c r="D192">
        <v>-9.1325992187370322E-2</v>
      </c>
      <c r="E192">
        <v>-0.13211322689953622</v>
      </c>
      <c r="F192">
        <v>2.4810441267875071E-3</v>
      </c>
      <c r="G192" s="3">
        <f t="shared" si="8"/>
        <v>-3.9213347320465421E-2</v>
      </c>
      <c r="H192" s="3">
        <f t="shared" si="9"/>
        <v>2.7288819776863701E-2</v>
      </c>
      <c r="J192">
        <v>1.1811021234391259</v>
      </c>
      <c r="K192">
        <v>0.62501021498230236</v>
      </c>
      <c r="L192">
        <v>0.46933382624061376</v>
      </c>
      <c r="M192">
        <v>0.60750878890667626</v>
      </c>
      <c r="N192">
        <v>0.59920333419393079</v>
      </c>
      <c r="O192" s="3">
        <f t="shared" si="10"/>
        <v>0.69643165755252989</v>
      </c>
      <c r="P192" s="3">
        <f t="shared" si="11"/>
        <v>0.11116483821414924</v>
      </c>
    </row>
    <row r="193" spans="1:16" x14ac:dyDescent="0.35">
      <c r="A193" s="3">
        <v>1.5916666666666666</v>
      </c>
      <c r="B193">
        <v>1.1671842836522856E-2</v>
      </c>
      <c r="C193">
        <v>5.8779521086306373E-2</v>
      </c>
      <c r="D193">
        <v>-3.1466000696175653E-2</v>
      </c>
      <c r="E193">
        <v>-0.12700881409872419</v>
      </c>
      <c r="F193">
        <v>9.0814170292106824E-2</v>
      </c>
      <c r="G193" s="3">
        <f t="shared" si="8"/>
        <v>5.5814388400724228E-4</v>
      </c>
      <c r="H193" s="3">
        <f t="shared" si="9"/>
        <v>3.4034258020870407E-2</v>
      </c>
      <c r="J193">
        <v>1.19993829669615</v>
      </c>
      <c r="K193">
        <v>0.63404722170063099</v>
      </c>
      <c r="L193">
        <v>0.48935243490001668</v>
      </c>
      <c r="M193">
        <v>0.55490402977161712</v>
      </c>
      <c r="N193">
        <v>0.67768966916239515</v>
      </c>
      <c r="O193" s="3">
        <f t="shared" si="10"/>
        <v>0.71118633044616197</v>
      </c>
      <c r="P193" s="3">
        <f t="shared" si="11"/>
        <v>0.11306376743161364</v>
      </c>
    </row>
    <row r="194" spans="1:16" x14ac:dyDescent="0.35">
      <c r="A194" s="3">
        <v>1.6</v>
      </c>
      <c r="B194">
        <v>7.676818608723341E-3</v>
      </c>
      <c r="C194">
        <v>8.8843239143498974E-3</v>
      </c>
      <c r="D194">
        <v>-0.10276315135174033</v>
      </c>
      <c r="E194">
        <v>-8.5071150242280402E-2</v>
      </c>
      <c r="F194">
        <v>3.2382846488502343E-2</v>
      </c>
      <c r="G194" s="3">
        <f t="shared" si="8"/>
        <v>-2.7778062516489028E-2</v>
      </c>
      <c r="H194" s="3">
        <f t="shared" si="9"/>
        <v>2.4597378393235086E-2</v>
      </c>
      <c r="J194">
        <v>1.1944020714099894</v>
      </c>
      <c r="K194">
        <v>0.63129040719978635</v>
      </c>
      <c r="L194">
        <v>0.48103295531039547</v>
      </c>
      <c r="M194">
        <v>0.54267566599728068</v>
      </c>
      <c r="N194">
        <v>0.5268542765463079</v>
      </c>
      <c r="O194" s="3">
        <f t="shared" si="10"/>
        <v>0.67525107529275208</v>
      </c>
      <c r="P194" s="3">
        <f t="shared" si="11"/>
        <v>0.11811330564610148</v>
      </c>
    </row>
    <row r="195" spans="1:16" x14ac:dyDescent="0.35">
      <c r="A195" s="3">
        <v>1.6083333333333334</v>
      </c>
      <c r="B195">
        <v>4.4208295354745415E-2</v>
      </c>
      <c r="C195">
        <v>2.0152274871553442E-2</v>
      </c>
      <c r="D195">
        <v>-1.4978810866958679E-2</v>
      </c>
      <c r="E195">
        <v>-0.17517721658526797</v>
      </c>
      <c r="F195">
        <v>-8.0099440646363707E-3</v>
      </c>
      <c r="G195" s="3">
        <f t="shared" ref="G195:G258" si="12">AVERAGE(B195:F195)</f>
        <v>-2.6761080258112829E-2</v>
      </c>
      <c r="H195" s="3">
        <f t="shared" si="9"/>
        <v>3.449944444030012E-2</v>
      </c>
      <c r="J195">
        <v>1.2530567930541103</v>
      </c>
      <c r="K195">
        <v>0.65523671683084506</v>
      </c>
      <c r="L195">
        <v>0.48885834060657235</v>
      </c>
      <c r="M195">
        <v>0.55666879664223701</v>
      </c>
      <c r="N195">
        <v>0.5565522074281698</v>
      </c>
      <c r="O195" s="3">
        <f t="shared" si="10"/>
        <v>0.7020745709123869</v>
      </c>
      <c r="P195" s="3">
        <f t="shared" si="11"/>
        <v>0.12546807594319001</v>
      </c>
    </row>
    <row r="196" spans="1:16" x14ac:dyDescent="0.35">
      <c r="A196" s="3">
        <v>1.6166666666666667</v>
      </c>
      <c r="B196">
        <v>-2.238282970724411E-2</v>
      </c>
      <c r="C196">
        <v>-7.2585768469097967E-3</v>
      </c>
      <c r="D196">
        <v>-9.1756957605158007E-2</v>
      </c>
      <c r="E196">
        <v>-0.16665787972757309</v>
      </c>
      <c r="F196">
        <v>4.4653822249845161E-2</v>
      </c>
      <c r="G196" s="3">
        <f t="shared" si="12"/>
        <v>-4.8680484327407972E-2</v>
      </c>
      <c r="H196" s="3">
        <f t="shared" ref="H196:H259" si="13">_xlfn.STDEV.P(B196:F196)/SQRT(5)</f>
        <v>3.2798098858047652E-2</v>
      </c>
      <c r="J196">
        <v>1.2710718815036421</v>
      </c>
      <c r="K196">
        <v>0.63397689480009933</v>
      </c>
      <c r="L196">
        <v>0.46993030043269962</v>
      </c>
      <c r="M196">
        <v>0.50747592012371068</v>
      </c>
      <c r="N196">
        <v>0.54858554936746151</v>
      </c>
      <c r="O196" s="3">
        <f t="shared" ref="O196:O259" si="14">AVERAGE(J196:N196)</f>
        <v>0.68620810924552267</v>
      </c>
      <c r="P196" s="3">
        <f t="shared" ref="P196:P259" si="15">_xlfn.STDEV.P(J196:N196)/SQRT(5)</f>
        <v>0.13303457999527546</v>
      </c>
    </row>
    <row r="197" spans="1:16" x14ac:dyDescent="0.35">
      <c r="A197" s="3">
        <v>1.625</v>
      </c>
      <c r="B197">
        <v>1.1500073417574126E-2</v>
      </c>
      <c r="C197">
        <v>8.5617523239075372E-2</v>
      </c>
      <c r="D197">
        <v>-0.19512235550226822</v>
      </c>
      <c r="E197">
        <v>-0.11739909798076031</v>
      </c>
      <c r="F197">
        <v>2.5044126786823721E-2</v>
      </c>
      <c r="G197" s="3">
        <f t="shared" si="12"/>
        <v>-3.8071946007911063E-2</v>
      </c>
      <c r="H197" s="3">
        <f t="shared" si="13"/>
        <v>4.5911975222166571E-2</v>
      </c>
      <c r="J197">
        <v>1.1853132316597297</v>
      </c>
      <c r="K197">
        <v>0.63826683573253484</v>
      </c>
      <c r="L197">
        <v>0.46703806829607264</v>
      </c>
      <c r="M197">
        <v>0.56451465602120088</v>
      </c>
      <c r="N197">
        <v>0.70299118504038771</v>
      </c>
      <c r="O197" s="3">
        <f t="shared" si="14"/>
        <v>0.71162479534998524</v>
      </c>
      <c r="P197" s="3">
        <f t="shared" si="15"/>
        <v>0.1115886596933691</v>
      </c>
    </row>
    <row r="198" spans="1:16" x14ac:dyDescent="0.35">
      <c r="A198" s="3">
        <v>1.6333333333333333</v>
      </c>
      <c r="B198">
        <v>1.1926726490445906E-2</v>
      </c>
      <c r="C198">
        <v>4.3713577508551517E-2</v>
      </c>
      <c r="D198">
        <v>-6.7733398162319172E-2</v>
      </c>
      <c r="E198">
        <v>-7.9775022406695137E-2</v>
      </c>
      <c r="F198">
        <v>-2.9747669359852274E-2</v>
      </c>
      <c r="G198" s="3">
        <f t="shared" si="12"/>
        <v>-2.4323157185973835E-2</v>
      </c>
      <c r="H198" s="3">
        <f t="shared" si="13"/>
        <v>2.0911083228616501E-2</v>
      </c>
      <c r="J198">
        <v>1.2867781770291367</v>
      </c>
      <c r="K198">
        <v>0.6539708326212732</v>
      </c>
      <c r="L198">
        <v>0.47559791808250484</v>
      </c>
      <c r="M198">
        <v>0.53631515206775515</v>
      </c>
      <c r="N198">
        <v>0.49131412975325506</v>
      </c>
      <c r="O198" s="3">
        <f t="shared" si="14"/>
        <v>0.68879524191078512</v>
      </c>
      <c r="P198" s="3">
        <f t="shared" si="15"/>
        <v>0.13660137576469356</v>
      </c>
    </row>
    <row r="199" spans="1:16" x14ac:dyDescent="0.35">
      <c r="A199" s="3">
        <v>1.6416666666666666</v>
      </c>
      <c r="B199">
        <v>3.9847568493055624E-2</v>
      </c>
      <c r="C199">
        <v>2.0885522315641485E-2</v>
      </c>
      <c r="D199">
        <v>-1.607832520209178E-3</v>
      </c>
      <c r="E199">
        <v>-5.8650422012720332E-2</v>
      </c>
      <c r="F199">
        <v>-1.4423865755127177E-2</v>
      </c>
      <c r="G199" s="3">
        <f t="shared" si="12"/>
        <v>-2.7898058958719151E-3</v>
      </c>
      <c r="H199" s="3">
        <f t="shared" si="13"/>
        <v>1.5014158256163241E-2</v>
      </c>
      <c r="J199">
        <v>1.2851034892039543</v>
      </c>
      <c r="K199">
        <v>0.62939158088543024</v>
      </c>
      <c r="L199">
        <v>0.46274478950303349</v>
      </c>
      <c r="M199">
        <v>0.56233811021410274</v>
      </c>
      <c r="N199">
        <v>0.65337660900674821</v>
      </c>
      <c r="O199" s="3">
        <f t="shared" si="14"/>
        <v>0.71859091576265377</v>
      </c>
      <c r="P199" s="3">
        <f t="shared" si="15"/>
        <v>0.13007968366799241</v>
      </c>
    </row>
    <row r="200" spans="1:16" x14ac:dyDescent="0.35">
      <c r="A200" s="3">
        <v>1.65</v>
      </c>
      <c r="B200">
        <v>-1.2591972827185972E-2</v>
      </c>
      <c r="C200">
        <v>4.1748703498220324E-2</v>
      </c>
      <c r="D200">
        <v>-0.16396024067760984</v>
      </c>
      <c r="E200">
        <v>-7.3735998811366998E-2</v>
      </c>
      <c r="F200">
        <v>6.4462399005593696E-2</v>
      </c>
      <c r="G200" s="3">
        <f t="shared" si="12"/>
        <v>-2.8815421962469757E-2</v>
      </c>
      <c r="H200" s="3">
        <f t="shared" si="13"/>
        <v>3.7000123371909444E-2</v>
      </c>
      <c r="J200">
        <v>1.2835832628772113</v>
      </c>
      <c r="K200">
        <v>0.63276727211095318</v>
      </c>
      <c r="L200">
        <v>0.47645145484618057</v>
      </c>
      <c r="M200">
        <v>0.55119801934331625</v>
      </c>
      <c r="N200">
        <v>0.63216169365249197</v>
      </c>
      <c r="O200" s="3">
        <f t="shared" si="14"/>
        <v>0.71523234056603058</v>
      </c>
      <c r="P200" s="3">
        <f t="shared" si="15"/>
        <v>0.12971469626993795</v>
      </c>
    </row>
    <row r="201" spans="1:16" x14ac:dyDescent="0.35">
      <c r="A201" s="3">
        <v>1.6583333333333334</v>
      </c>
      <c r="B201">
        <v>-2.7124607631546804E-3</v>
      </c>
      <c r="C201">
        <v>2.1063105681006365E-2</v>
      </c>
      <c r="D201">
        <v>-0.10286260490969028</v>
      </c>
      <c r="E201">
        <v>-7.5221790330852717E-2</v>
      </c>
      <c r="F201">
        <v>2.1891858297078466E-2</v>
      </c>
      <c r="G201" s="3">
        <f t="shared" si="12"/>
        <v>-2.7568378405122572E-2</v>
      </c>
      <c r="H201" s="3">
        <f t="shared" si="13"/>
        <v>2.3125069611973862E-2</v>
      </c>
      <c r="J201">
        <v>1.1766389990894903</v>
      </c>
      <c r="K201">
        <v>0.64522919888517816</v>
      </c>
      <c r="L201">
        <v>0.44429748972278332</v>
      </c>
      <c r="M201">
        <v>0.55231570502804161</v>
      </c>
      <c r="N201">
        <v>0.54705123003725031</v>
      </c>
      <c r="O201" s="3">
        <f t="shared" si="14"/>
        <v>0.67310652455254871</v>
      </c>
      <c r="P201" s="3">
        <f t="shared" si="15"/>
        <v>0.11613027718491505</v>
      </c>
    </row>
    <row r="202" spans="1:16" x14ac:dyDescent="0.35">
      <c r="A202" s="3">
        <v>1.6666666666666667</v>
      </c>
      <c r="B202">
        <v>2.7203122878855061E-2</v>
      </c>
      <c r="C202">
        <v>3.3471027273940919E-2</v>
      </c>
      <c r="D202">
        <v>-0.10034311477492998</v>
      </c>
      <c r="E202">
        <v>-0.11961580307031591</v>
      </c>
      <c r="F202">
        <v>-1.7675574891236546E-2</v>
      </c>
      <c r="G202" s="3">
        <f t="shared" si="12"/>
        <v>-3.5392068516737298E-2</v>
      </c>
      <c r="H202" s="3">
        <f t="shared" si="13"/>
        <v>2.8486090617208203E-2</v>
      </c>
      <c r="J202">
        <v>1.2726164964880329</v>
      </c>
      <c r="K202">
        <v>0.59551511289929027</v>
      </c>
      <c r="L202">
        <v>0.44895800076094983</v>
      </c>
      <c r="M202">
        <v>0.52849135227467436</v>
      </c>
      <c r="N202">
        <v>0.70126507579390129</v>
      </c>
      <c r="O202" s="3">
        <f t="shared" si="14"/>
        <v>0.70936920764336975</v>
      </c>
      <c r="P202" s="3">
        <f t="shared" si="15"/>
        <v>0.13127173884223942</v>
      </c>
    </row>
    <row r="203" spans="1:16" x14ac:dyDescent="0.35">
      <c r="A203" s="3">
        <v>1.675</v>
      </c>
      <c r="B203">
        <v>2.5186217443461591E-2</v>
      </c>
      <c r="C203">
        <v>2.6694216911779083E-2</v>
      </c>
      <c r="D203">
        <v>-0.13589223654476237</v>
      </c>
      <c r="E203">
        <v>-0.10802902565626435</v>
      </c>
      <c r="F203">
        <v>2.1702921068986428E-2</v>
      </c>
      <c r="G203" s="3">
        <f t="shared" si="12"/>
        <v>-3.4067581355359922E-2</v>
      </c>
      <c r="H203" s="3">
        <f t="shared" si="13"/>
        <v>3.2343106461147623E-2</v>
      </c>
      <c r="J203">
        <v>1.2939809605879291</v>
      </c>
      <c r="K203">
        <v>0.63257035678946494</v>
      </c>
      <c r="L203">
        <v>0.4596411206192117</v>
      </c>
      <c r="M203">
        <v>0.50283605389303887</v>
      </c>
      <c r="N203">
        <v>0.72734850440748033</v>
      </c>
      <c r="O203" s="3">
        <f t="shared" si="14"/>
        <v>0.72327539925942497</v>
      </c>
      <c r="P203" s="3">
        <f t="shared" si="15"/>
        <v>0.13446863879819926</v>
      </c>
    </row>
    <row r="204" spans="1:16" x14ac:dyDescent="0.35">
      <c r="A204" s="3">
        <v>1.6833333333333333</v>
      </c>
      <c r="B204">
        <v>1.4647332448628913E-2</v>
      </c>
      <c r="C204">
        <v>5.4299837482578273E-2</v>
      </c>
      <c r="D204">
        <v>-0.11170292117200531</v>
      </c>
      <c r="E204">
        <v>-0.12891398225677397</v>
      </c>
      <c r="F204">
        <v>1.4463642013674179E-2</v>
      </c>
      <c r="G204" s="3">
        <f t="shared" si="12"/>
        <v>-3.144121829677958E-2</v>
      </c>
      <c r="H204" s="3">
        <f t="shared" si="13"/>
        <v>3.3181814307554139E-2</v>
      </c>
      <c r="J204">
        <v>1.2509674980489078</v>
      </c>
      <c r="K204">
        <v>0.64657947537538762</v>
      </c>
      <c r="L204">
        <v>0.44211746557670645</v>
      </c>
      <c r="M204">
        <v>0.54554341216203772</v>
      </c>
      <c r="N204">
        <v>0.6116696787518906</v>
      </c>
      <c r="O204" s="3">
        <f t="shared" si="14"/>
        <v>0.69937550598298615</v>
      </c>
      <c r="P204" s="3">
        <f t="shared" si="15"/>
        <v>0.12721312371488669</v>
      </c>
    </row>
    <row r="205" spans="1:16" x14ac:dyDescent="0.35">
      <c r="A205" s="3">
        <v>1.6916666666666667</v>
      </c>
      <c r="B205">
        <v>2.4338452246716231E-2</v>
      </c>
      <c r="C205">
        <v>8.5807136445320391E-3</v>
      </c>
      <c r="D205">
        <v>-4.8671466221705012E-2</v>
      </c>
      <c r="E205">
        <v>-9.4453204756449374E-2</v>
      </c>
      <c r="F205">
        <v>2.6008701056557407E-2</v>
      </c>
      <c r="G205" s="3">
        <f t="shared" si="12"/>
        <v>-1.6839360806069743E-2</v>
      </c>
      <c r="H205" s="3">
        <f t="shared" si="13"/>
        <v>2.1180123310513423E-2</v>
      </c>
      <c r="J205">
        <v>1.2847864366545259</v>
      </c>
      <c r="K205">
        <v>0.60265329330326189</v>
      </c>
      <c r="L205">
        <v>0.44629723622125173</v>
      </c>
      <c r="M205">
        <v>0.48298242659856583</v>
      </c>
      <c r="N205">
        <v>0.60218345443145183</v>
      </c>
      <c r="O205" s="3">
        <f t="shared" si="14"/>
        <v>0.68378056944181131</v>
      </c>
      <c r="P205" s="3">
        <f t="shared" si="15"/>
        <v>0.13728306585484246</v>
      </c>
    </row>
    <row r="206" spans="1:16" x14ac:dyDescent="0.35">
      <c r="A206" s="3">
        <v>1.7</v>
      </c>
      <c r="B206">
        <v>5.4520001440646691E-2</v>
      </c>
      <c r="C206">
        <v>5.1493447460241046E-3</v>
      </c>
      <c r="D206">
        <v>-0.12094105166612387</v>
      </c>
      <c r="E206">
        <v>-0.15696428828189696</v>
      </c>
      <c r="F206">
        <v>4.4534493474206419E-2</v>
      </c>
      <c r="G206" s="3">
        <f t="shared" si="12"/>
        <v>-3.4740300057428716E-2</v>
      </c>
      <c r="H206" s="3">
        <f t="shared" si="13"/>
        <v>3.9095959356923442E-2</v>
      </c>
      <c r="J206">
        <v>1.3089312077263262</v>
      </c>
      <c r="K206">
        <v>0.61244279785727995</v>
      </c>
      <c r="L206">
        <v>0.43974603553316954</v>
      </c>
      <c r="M206">
        <v>0.52902078233586025</v>
      </c>
      <c r="N206">
        <v>0.53437834249253113</v>
      </c>
      <c r="O206" s="3">
        <f t="shared" si="14"/>
        <v>0.68490383318903336</v>
      </c>
      <c r="P206" s="3">
        <f t="shared" si="15"/>
        <v>0.14166447126325579</v>
      </c>
    </row>
    <row r="207" spans="1:16" x14ac:dyDescent="0.35">
      <c r="A207" s="3">
        <v>1.7083333333333333</v>
      </c>
      <c r="B207">
        <v>3.3386821960996779E-2</v>
      </c>
      <c r="C207">
        <v>-4.3445483911806249E-2</v>
      </c>
      <c r="D207">
        <v>-0.12406831354391647</v>
      </c>
      <c r="E207">
        <v>-0.14276539351907308</v>
      </c>
      <c r="F207">
        <v>0.12570789310130637</v>
      </c>
      <c r="G207" s="3">
        <f t="shared" si="12"/>
        <v>-3.0236895182498523E-2</v>
      </c>
      <c r="H207" s="3">
        <f t="shared" si="13"/>
        <v>4.472503513776422E-2</v>
      </c>
      <c r="J207">
        <v>1.3015414444588966</v>
      </c>
      <c r="K207">
        <v>0.61176062692212219</v>
      </c>
      <c r="L207">
        <v>0.43180157796357255</v>
      </c>
      <c r="M207">
        <v>0.48880615727161136</v>
      </c>
      <c r="N207">
        <v>0.4863718511415201</v>
      </c>
      <c r="O207" s="3">
        <f t="shared" si="14"/>
        <v>0.66405633155154453</v>
      </c>
      <c r="P207" s="3">
        <f t="shared" si="15"/>
        <v>0.14496189549383307</v>
      </c>
    </row>
    <row r="208" spans="1:16" x14ac:dyDescent="0.35">
      <c r="A208" s="3">
        <v>1.7166666666666666</v>
      </c>
      <c r="B208">
        <v>3.4047469310067003E-3</v>
      </c>
      <c r="C208">
        <v>3.1397311846127811E-2</v>
      </c>
      <c r="D208">
        <v>-8.7369950659985263E-2</v>
      </c>
      <c r="E208">
        <v>-8.6544959572091781E-2</v>
      </c>
      <c r="F208">
        <v>-4.4912367930392758E-2</v>
      </c>
      <c r="G208" s="3">
        <f t="shared" si="12"/>
        <v>-3.6805043877067053E-2</v>
      </c>
      <c r="H208" s="3">
        <f t="shared" si="13"/>
        <v>2.132133796706133E-2</v>
      </c>
      <c r="J208">
        <v>1.3080857342611854</v>
      </c>
      <c r="K208">
        <v>0.61678900031014194</v>
      </c>
      <c r="L208">
        <v>0.42868455517992771</v>
      </c>
      <c r="M208">
        <v>0.48700462442452025</v>
      </c>
      <c r="N208">
        <v>0.62326559215136601</v>
      </c>
      <c r="O208" s="3">
        <f t="shared" si="14"/>
        <v>0.69276590126542836</v>
      </c>
      <c r="P208" s="3">
        <f t="shared" si="15"/>
        <v>0.14160479366478745</v>
      </c>
    </row>
    <row r="209" spans="1:16" x14ac:dyDescent="0.35">
      <c r="A209" s="3">
        <v>1.7250000000000001</v>
      </c>
      <c r="B209">
        <v>1.2835442126172766E-2</v>
      </c>
      <c r="C209">
        <v>-1.716887433341786E-2</v>
      </c>
      <c r="D209">
        <v>-3.0250457210107287E-2</v>
      </c>
      <c r="E209">
        <v>-0.15717996769601753</v>
      </c>
      <c r="F209">
        <v>4.9436917339964324E-2</v>
      </c>
      <c r="G209" s="3">
        <f t="shared" si="12"/>
        <v>-2.8465387954681114E-2</v>
      </c>
      <c r="H209" s="3">
        <f t="shared" si="13"/>
        <v>3.1287549258974319E-2</v>
      </c>
      <c r="J209">
        <v>1.2804046078303843</v>
      </c>
      <c r="K209">
        <v>0.59411560757870807</v>
      </c>
      <c r="L209">
        <v>0.45260917953750779</v>
      </c>
      <c r="M209">
        <v>0.53005758287234916</v>
      </c>
      <c r="N209">
        <v>0.57385755910448921</v>
      </c>
      <c r="O209" s="3">
        <f t="shared" si="14"/>
        <v>0.68620890738468776</v>
      </c>
      <c r="P209" s="3">
        <f t="shared" si="15"/>
        <v>0.1346290608679892</v>
      </c>
    </row>
    <row r="210" spans="1:16" x14ac:dyDescent="0.35">
      <c r="A210" s="3">
        <v>1.7333333333333334</v>
      </c>
      <c r="B210">
        <v>1.1982135980429834E-2</v>
      </c>
      <c r="C210">
        <v>1.537470949366429E-2</v>
      </c>
      <c r="D210">
        <v>-4.8494659896457876E-2</v>
      </c>
      <c r="E210">
        <v>-9.4369329428737103E-2</v>
      </c>
      <c r="F210">
        <v>5.3285270354257223E-2</v>
      </c>
      <c r="G210" s="3">
        <f t="shared" si="12"/>
        <v>-1.2444374699368727E-2</v>
      </c>
      <c r="H210" s="3">
        <f t="shared" si="13"/>
        <v>2.3411333476250816E-2</v>
      </c>
      <c r="J210">
        <v>1.3308078336368363</v>
      </c>
      <c r="K210">
        <v>0.56199731210586235</v>
      </c>
      <c r="L210">
        <v>0.43381579118684888</v>
      </c>
      <c r="M210">
        <v>0.46950401962420735</v>
      </c>
      <c r="N210">
        <v>0.47439235790949102</v>
      </c>
      <c r="O210" s="3">
        <f t="shared" si="14"/>
        <v>0.65410346289264909</v>
      </c>
      <c r="P210" s="3">
        <f t="shared" si="15"/>
        <v>0.152487644405951</v>
      </c>
    </row>
    <row r="211" spans="1:16" x14ac:dyDescent="0.35">
      <c r="A211" s="3">
        <v>1.7416666666666667</v>
      </c>
      <c r="B211">
        <v>-6.0481120601528111E-3</v>
      </c>
      <c r="C211">
        <v>5.781140532028279E-2</v>
      </c>
      <c r="D211">
        <v>-3.257104022896519E-2</v>
      </c>
      <c r="E211">
        <v>-7.7702103593218108E-2</v>
      </c>
      <c r="F211">
        <v>2.5650714729646834E-2</v>
      </c>
      <c r="G211" s="3">
        <f t="shared" si="12"/>
        <v>-6.5718271664812981E-3</v>
      </c>
      <c r="H211" s="3">
        <f t="shared" si="13"/>
        <v>2.0899035780262653E-2</v>
      </c>
      <c r="J211">
        <v>1.306549248829344</v>
      </c>
      <c r="K211">
        <v>0.64432901455837233</v>
      </c>
      <c r="L211">
        <v>0.43224225665772575</v>
      </c>
      <c r="M211">
        <v>0.47351886425486772</v>
      </c>
      <c r="N211">
        <v>0.62056578025301479</v>
      </c>
      <c r="O211" s="3">
        <f t="shared" si="14"/>
        <v>0.69544103291066484</v>
      </c>
      <c r="P211" s="3">
        <f t="shared" si="15"/>
        <v>0.14144893611559467</v>
      </c>
    </row>
    <row r="212" spans="1:16" x14ac:dyDescent="0.35">
      <c r="A212" s="3">
        <v>1.75</v>
      </c>
      <c r="B212">
        <v>-1.1965845590373812E-2</v>
      </c>
      <c r="C212">
        <v>1.6858389868812097E-2</v>
      </c>
      <c r="D212">
        <v>-0.15011409533176087</v>
      </c>
      <c r="E212">
        <v>-0.15278250408592667</v>
      </c>
      <c r="F212">
        <v>3.7692977004349482E-2</v>
      </c>
      <c r="G212" s="3">
        <f t="shared" si="12"/>
        <v>-5.2062215626979949E-2</v>
      </c>
      <c r="H212" s="3">
        <f t="shared" si="13"/>
        <v>3.6971616668574486E-2</v>
      </c>
      <c r="J212">
        <v>1.328864870577523</v>
      </c>
      <c r="K212">
        <v>0.5931732271115826</v>
      </c>
      <c r="L212">
        <v>0.44063740834634346</v>
      </c>
      <c r="M212">
        <v>0.52174847218984843</v>
      </c>
      <c r="N212">
        <v>0.55879467414155692</v>
      </c>
      <c r="O212" s="3">
        <f t="shared" si="14"/>
        <v>0.6886437304733708</v>
      </c>
      <c r="P212" s="3">
        <f t="shared" si="15"/>
        <v>0.144944081042473</v>
      </c>
    </row>
    <row r="213" spans="1:16" x14ac:dyDescent="0.35">
      <c r="A213" s="3">
        <v>1.7583333333333333</v>
      </c>
      <c r="B213">
        <v>1.6675319782019422E-2</v>
      </c>
      <c r="C213">
        <v>-5.8889508202919383E-2</v>
      </c>
      <c r="D213">
        <v>-5.1014150031218175E-2</v>
      </c>
      <c r="E213">
        <v>-0.17092353925125703</v>
      </c>
      <c r="F213">
        <v>3.9393412057177814E-2</v>
      </c>
      <c r="G213" s="3">
        <f t="shared" si="12"/>
        <v>-4.4951693129239474E-2</v>
      </c>
      <c r="H213" s="3">
        <f t="shared" si="13"/>
        <v>3.2870599372313236E-2</v>
      </c>
      <c r="J213">
        <v>1.3385065199011443</v>
      </c>
      <c r="K213">
        <v>0.65788804098089138</v>
      </c>
      <c r="L213">
        <v>0.42815818896191132</v>
      </c>
      <c r="M213">
        <v>0.45227548304978193</v>
      </c>
      <c r="N213">
        <v>0.63132076863497411</v>
      </c>
      <c r="O213" s="3">
        <f t="shared" si="14"/>
        <v>0.70162980030574063</v>
      </c>
      <c r="P213" s="3">
        <f t="shared" si="15"/>
        <v>0.14824748971245247</v>
      </c>
    </row>
    <row r="214" spans="1:16" x14ac:dyDescent="0.35">
      <c r="A214" s="3">
        <v>1.7666666666666666</v>
      </c>
      <c r="B214">
        <v>-1.6442932381028407E-2</v>
      </c>
      <c r="C214">
        <v>1.5517921885087684E-2</v>
      </c>
      <c r="D214">
        <v>-0.10754797252871785</v>
      </c>
      <c r="E214">
        <v>-2.3135211821149783E-2</v>
      </c>
      <c r="F214">
        <v>7.3436917339961489E-3</v>
      </c>
      <c r="G214" s="3">
        <f t="shared" si="12"/>
        <v>-2.485290062236244E-2</v>
      </c>
      <c r="H214" s="3">
        <f t="shared" si="13"/>
        <v>1.9574040776012418E-2</v>
      </c>
      <c r="J214">
        <v>1.4395568580905309</v>
      </c>
      <c r="K214">
        <v>0.63806288772099362</v>
      </c>
      <c r="L214">
        <v>0.42680388095487948</v>
      </c>
      <c r="M214">
        <v>0.43425280138357708</v>
      </c>
      <c r="N214">
        <v>0.56417954486777522</v>
      </c>
      <c r="O214" s="3">
        <f t="shared" si="14"/>
        <v>0.70057119460355122</v>
      </c>
      <c r="P214" s="3">
        <f t="shared" si="15"/>
        <v>0.16905428831898253</v>
      </c>
    </row>
    <row r="215" spans="1:16" x14ac:dyDescent="0.35">
      <c r="A215" s="3">
        <v>1.7749999999999999</v>
      </c>
      <c r="B215">
        <v>8.4359286214949151E-3</v>
      </c>
      <c r="C215">
        <v>-1.7632882481630183E-2</v>
      </c>
      <c r="D215">
        <v>-5.3135825934172425E-2</v>
      </c>
      <c r="E215">
        <v>-5.849465354696879E-2</v>
      </c>
      <c r="F215">
        <v>0.12941702921069043</v>
      </c>
      <c r="G215" s="3">
        <f t="shared" si="12"/>
        <v>1.7179191738827871E-3</v>
      </c>
      <c r="H215" s="3">
        <f t="shared" si="13"/>
        <v>3.0568699773386006E-2</v>
      </c>
      <c r="J215">
        <v>1.4498163534079083</v>
      </c>
      <c r="K215">
        <v>0.61977086089268763</v>
      </c>
      <c r="L215">
        <v>0.42261186923549693</v>
      </c>
      <c r="M215">
        <v>0.49682114014234313</v>
      </c>
      <c r="N215">
        <v>0.58623538523955432</v>
      </c>
      <c r="O215" s="3">
        <f t="shared" si="14"/>
        <v>0.71505112178359798</v>
      </c>
      <c r="P215" s="3">
        <f t="shared" si="15"/>
        <v>0.16717617162966555</v>
      </c>
    </row>
    <row r="216" spans="1:16" x14ac:dyDescent="0.35">
      <c r="A216" s="3">
        <v>1.7833333333333334</v>
      </c>
      <c r="B216">
        <v>-2.0687299313753398E-2</v>
      </c>
      <c r="C216">
        <v>3.9715087540006806E-2</v>
      </c>
      <c r="D216">
        <v>-6.9689318135356448E-2</v>
      </c>
      <c r="E216">
        <v>-7.5329630037910961E-2</v>
      </c>
      <c r="F216">
        <v>5.5189558732126785E-4</v>
      </c>
      <c r="G216" s="3">
        <f t="shared" si="12"/>
        <v>-2.5087852871938543E-2</v>
      </c>
      <c r="H216" s="3">
        <f t="shared" si="13"/>
        <v>1.9380102719176503E-2</v>
      </c>
      <c r="J216">
        <v>1.4610026177159205</v>
      </c>
      <c r="K216">
        <v>0.62143760843528961</v>
      </c>
      <c r="L216">
        <v>0.41732372490565772</v>
      </c>
      <c r="M216">
        <v>0.41889932960918513</v>
      </c>
      <c r="N216">
        <v>0.48818647881090116</v>
      </c>
      <c r="O216" s="3">
        <f t="shared" si="14"/>
        <v>0.68136995189539085</v>
      </c>
      <c r="P216" s="3">
        <f t="shared" si="15"/>
        <v>0.17746549763048058</v>
      </c>
    </row>
    <row r="217" spans="1:16" x14ac:dyDescent="0.35">
      <c r="A217" s="3">
        <v>1.7916666666666667</v>
      </c>
      <c r="B217">
        <v>1.0053885729008886E-2</v>
      </c>
      <c r="C217">
        <v>1.327808008322331E-2</v>
      </c>
      <c r="D217">
        <v>-6.9501461414781682E-2</v>
      </c>
      <c r="E217">
        <v>-0.12138916714195876</v>
      </c>
      <c r="F217">
        <v>1.3558732131759866E-2</v>
      </c>
      <c r="G217" s="3">
        <f t="shared" si="12"/>
        <v>-3.0799986122549677E-2</v>
      </c>
      <c r="H217" s="3">
        <f t="shared" si="13"/>
        <v>2.4725545137312378E-2</v>
      </c>
      <c r="J217">
        <v>1.4623277347814783</v>
      </c>
      <c r="K217">
        <v>0.62936345012521666</v>
      </c>
      <c r="L217">
        <v>0.40699670904267116</v>
      </c>
      <c r="M217">
        <v>0.48163679185971908</v>
      </c>
      <c r="N217">
        <v>0.57931619518312305</v>
      </c>
      <c r="O217" s="3">
        <f t="shared" si="14"/>
        <v>0.71192817619844162</v>
      </c>
      <c r="P217" s="3">
        <f t="shared" si="15"/>
        <v>0.1712915281482871</v>
      </c>
    </row>
    <row r="218" spans="1:16" x14ac:dyDescent="0.35">
      <c r="A218" s="3">
        <v>1.8</v>
      </c>
      <c r="B218">
        <v>-9.9821858489701938E-3</v>
      </c>
      <c r="C218">
        <v>-3.5649001322709581E-2</v>
      </c>
      <c r="D218">
        <v>-5.8705225179430637E-2</v>
      </c>
      <c r="E218">
        <v>-0.14248980315658757</v>
      </c>
      <c r="F218">
        <v>-4.3579863269111181E-2</v>
      </c>
      <c r="G218" s="3">
        <f t="shared" si="12"/>
        <v>-5.8081215755361834E-2</v>
      </c>
      <c r="H218" s="3">
        <f t="shared" si="13"/>
        <v>2.0151634336748589E-2</v>
      </c>
      <c r="J218">
        <v>1.4365245349895941</v>
      </c>
      <c r="K218">
        <v>0.64201525953087757</v>
      </c>
      <c r="L218">
        <v>0.42556753239628264</v>
      </c>
      <c r="M218">
        <v>0.47420271141723264</v>
      </c>
      <c r="N218">
        <v>0.60398332903035379</v>
      </c>
      <c r="O218" s="3">
        <f t="shared" si="14"/>
        <v>0.71645867347286818</v>
      </c>
      <c r="P218" s="3">
        <f t="shared" si="15"/>
        <v>0.16492337336071744</v>
      </c>
    </row>
    <row r="219" spans="1:16" x14ac:dyDescent="0.35">
      <c r="A219" s="3">
        <v>1.8083333333333333</v>
      </c>
      <c r="B219">
        <v>-3.6157628917104098E-2</v>
      </c>
      <c r="C219">
        <v>1.4200940733557674E-3</v>
      </c>
      <c r="D219">
        <v>-9.2950400300571112E-2</v>
      </c>
      <c r="E219">
        <v>-0.10206189519897549</v>
      </c>
      <c r="F219">
        <v>2.4357986326909997E-2</v>
      </c>
      <c r="G219" s="3">
        <f t="shared" si="12"/>
        <v>-4.1078368803276991E-2</v>
      </c>
      <c r="H219" s="3">
        <f t="shared" si="13"/>
        <v>2.2380301824541139E-2</v>
      </c>
      <c r="J219">
        <v>1.4819280859781481</v>
      </c>
      <c r="K219">
        <v>0.64331630719071442</v>
      </c>
      <c r="L219">
        <v>0.4076410347091225</v>
      </c>
      <c r="M219">
        <v>0.41232557301612638</v>
      </c>
      <c r="N219">
        <v>0.6591155534245553</v>
      </c>
      <c r="O219" s="3">
        <f t="shared" si="14"/>
        <v>0.72086531086373329</v>
      </c>
      <c r="P219" s="3">
        <f t="shared" si="15"/>
        <v>0.17690106219952206</v>
      </c>
    </row>
    <row r="220" spans="1:16" x14ac:dyDescent="0.35">
      <c r="A220" s="3">
        <v>1.8166666666666667</v>
      </c>
      <c r="B220">
        <v>-1.6088311645135165E-2</v>
      </c>
      <c r="C220">
        <v>4.4733822585054182E-3</v>
      </c>
      <c r="D220">
        <v>-8.9613180911547227E-2</v>
      </c>
      <c r="E220">
        <v>-0.12672124154656433</v>
      </c>
      <c r="F220">
        <v>7.9269111249223603E-2</v>
      </c>
      <c r="G220" s="3">
        <f t="shared" si="12"/>
        <v>-2.9736048119103541E-2</v>
      </c>
      <c r="H220" s="3">
        <f t="shared" si="13"/>
        <v>3.2391399711740571E-2</v>
      </c>
      <c r="J220">
        <v>1.4701808825442246</v>
      </c>
      <c r="K220">
        <v>0.64020785818721138</v>
      </c>
      <c r="L220">
        <v>0.42273539280885819</v>
      </c>
      <c r="M220">
        <v>0.49492401575642658</v>
      </c>
      <c r="N220">
        <v>0.5036624497473553</v>
      </c>
      <c r="O220" s="3">
        <f t="shared" si="14"/>
        <v>0.70634211980881523</v>
      </c>
      <c r="P220" s="3">
        <f t="shared" si="15"/>
        <v>0.17367012811584531</v>
      </c>
    </row>
    <row r="221" spans="1:16" x14ac:dyDescent="0.35">
      <c r="A221" s="3">
        <v>1.825</v>
      </c>
      <c r="B221">
        <v>2.0288018528933419E-2</v>
      </c>
      <c r="C221">
        <v>-5.4598292106305202E-3</v>
      </c>
      <c r="D221">
        <v>-1.3376503544414416E-2</v>
      </c>
      <c r="E221">
        <v>-0.15868972359484784</v>
      </c>
      <c r="F221">
        <v>-2.5009322560587462E-3</v>
      </c>
      <c r="G221" s="3">
        <f t="shared" si="12"/>
        <v>-3.1947794015403617E-2</v>
      </c>
      <c r="H221" s="3">
        <f t="shared" si="13"/>
        <v>2.877896426379423E-2</v>
      </c>
      <c r="J221">
        <v>1.5440866447710717</v>
      </c>
      <c r="K221">
        <v>0.62011546270529294</v>
      </c>
      <c r="L221">
        <v>0.41963283675002111</v>
      </c>
      <c r="M221">
        <v>0.48512220642919268</v>
      </c>
      <c r="N221">
        <v>0.60234573820676207</v>
      </c>
      <c r="O221" s="3">
        <f t="shared" si="14"/>
        <v>0.73426057777246823</v>
      </c>
      <c r="P221" s="3">
        <f t="shared" si="15"/>
        <v>0.18409882503462521</v>
      </c>
    </row>
    <row r="222" spans="1:16" x14ac:dyDescent="0.35">
      <c r="A222" s="3">
        <v>1.8333333333333333</v>
      </c>
      <c r="B222">
        <v>2.4404943634696568E-2</v>
      </c>
      <c r="C222">
        <v>-1.9076463387179048E-2</v>
      </c>
      <c r="D222">
        <v>-9.3392416113686413E-2</v>
      </c>
      <c r="E222">
        <v>-0.11381642326845431</v>
      </c>
      <c r="F222">
        <v>-5.9400870105655701E-2</v>
      </c>
      <c r="G222" s="3">
        <f t="shared" si="12"/>
        <v>-5.2256245848055785E-2</v>
      </c>
      <c r="H222" s="3">
        <f t="shared" si="13"/>
        <v>2.2370267357363204E-2</v>
      </c>
      <c r="J222">
        <v>1.5009105911810618</v>
      </c>
      <c r="K222">
        <v>0.589150528401167</v>
      </c>
      <c r="L222">
        <v>0.41371928477847958</v>
      </c>
      <c r="M222">
        <v>0.41886256363271396</v>
      </c>
      <c r="N222">
        <v>0.60063438203075814</v>
      </c>
      <c r="O222" s="3">
        <f t="shared" si="14"/>
        <v>0.70465547000483608</v>
      </c>
      <c r="P222" s="3">
        <f t="shared" si="15"/>
        <v>0.18160456442328018</v>
      </c>
    </row>
    <row r="223" spans="1:16" x14ac:dyDescent="0.35">
      <c r="A223" s="3">
        <v>1.8416666666666666</v>
      </c>
      <c r="B223">
        <v>-2.3086530230032386E-2</v>
      </c>
      <c r="C223">
        <v>1.3558776370413946E-2</v>
      </c>
      <c r="D223">
        <v>-6.9556713391422359E-2</v>
      </c>
      <c r="E223">
        <v>-8.2075602823962993E-2</v>
      </c>
      <c r="F223">
        <v>-2.8494717215661311E-2</v>
      </c>
      <c r="G223" s="3">
        <f t="shared" si="12"/>
        <v>-3.7930957458133019E-2</v>
      </c>
      <c r="H223" s="3">
        <f t="shared" si="13"/>
        <v>1.5374694133159865E-2</v>
      </c>
      <c r="J223">
        <v>1.6040664834807485</v>
      </c>
      <c r="K223">
        <v>0.59680912786907403</v>
      </c>
      <c r="L223">
        <v>0.39910455424738045</v>
      </c>
      <c r="M223">
        <v>0.42091410511980942</v>
      </c>
      <c r="N223">
        <v>0.51652712720835126</v>
      </c>
      <c r="O223" s="3">
        <f t="shared" si="14"/>
        <v>0.70748427958507276</v>
      </c>
      <c r="P223" s="3">
        <f t="shared" si="15"/>
        <v>0.20295751195617417</v>
      </c>
    </row>
    <row r="224" spans="1:16" x14ac:dyDescent="0.35">
      <c r="A224" s="3">
        <v>1.85</v>
      </c>
      <c r="B224">
        <v>2.9092586487287953E-2</v>
      </c>
      <c r="C224">
        <v>7.346738395070293E-2</v>
      </c>
      <c r="D224">
        <v>-0.11441026802733911</v>
      </c>
      <c r="E224">
        <v>-8.1308742684872801E-2</v>
      </c>
      <c r="F224">
        <v>2.6277190801740052E-2</v>
      </c>
      <c r="G224" s="3">
        <f t="shared" si="12"/>
        <v>-1.3376369894496195E-2</v>
      </c>
      <c r="H224" s="3">
        <f t="shared" si="13"/>
        <v>3.2087698925801392E-2</v>
      </c>
      <c r="J224">
        <v>1.5588336530957341</v>
      </c>
      <c r="K224">
        <v>0.60910930277207587</v>
      </c>
      <c r="L224">
        <v>0.41079811919223613</v>
      </c>
      <c r="M224">
        <v>0.39705298638997094</v>
      </c>
      <c r="N224">
        <v>0.49926603474348263</v>
      </c>
      <c r="O224" s="3">
        <f t="shared" si="14"/>
        <v>0.69501201923869993</v>
      </c>
      <c r="P224" s="3">
        <f t="shared" si="15"/>
        <v>0.19610616599154182</v>
      </c>
    </row>
    <row r="225" spans="1:18" x14ac:dyDescent="0.35">
      <c r="A225" s="3">
        <v>1.8583333333333334</v>
      </c>
      <c r="B225">
        <v>3.9614848635126015E-2</v>
      </c>
      <c r="C225">
        <v>-2.4518534261273275E-2</v>
      </c>
      <c r="D225">
        <v>-6.7147727209940888E-2</v>
      </c>
      <c r="E225">
        <v>-9.5267993654232871E-2</v>
      </c>
      <c r="F225">
        <v>7.2019888129272902E-2</v>
      </c>
      <c r="G225" s="3">
        <f t="shared" si="12"/>
        <v>-1.5059903672209624E-2</v>
      </c>
      <c r="H225" s="3">
        <f t="shared" si="13"/>
        <v>2.8148295459683226E-2</v>
      </c>
      <c r="J225">
        <v>1.5229254194849118</v>
      </c>
      <c r="K225">
        <v>0.60473496955900186</v>
      </c>
      <c r="L225">
        <v>0.41122878246152222</v>
      </c>
      <c r="M225">
        <v>0.40929605655489548</v>
      </c>
      <c r="N225">
        <v>0.70824327813226073</v>
      </c>
      <c r="O225" s="3">
        <f t="shared" si="14"/>
        <v>0.73128570123851833</v>
      </c>
      <c r="P225" s="3">
        <f t="shared" si="15"/>
        <v>0.18432072558418044</v>
      </c>
    </row>
    <row r="226" spans="1:18" x14ac:dyDescent="0.35">
      <c r="A226" s="3">
        <v>1.8666666666666667</v>
      </c>
      <c r="B226">
        <v>-5.06736408744741E-3</v>
      </c>
      <c r="C226">
        <v>-2.9319013621789649E-2</v>
      </c>
      <c r="D226">
        <v>-9.9370679986077043E-2</v>
      </c>
      <c r="E226">
        <v>-8.70482115383681E-2</v>
      </c>
      <c r="F226">
        <v>4.6344313238036179E-2</v>
      </c>
      <c r="G226" s="3">
        <f t="shared" si="12"/>
        <v>-3.4892191199129209E-2</v>
      </c>
      <c r="H226" s="3">
        <f t="shared" si="13"/>
        <v>2.3998063461534158E-2</v>
      </c>
      <c r="J226">
        <v>1.5441354220863681</v>
      </c>
      <c r="K226">
        <v>0.62813272936591147</v>
      </c>
      <c r="L226">
        <v>0.39939834004348229</v>
      </c>
      <c r="M226">
        <v>0.41224468786788987</v>
      </c>
      <c r="N226">
        <v>0.55674399734444668</v>
      </c>
      <c r="O226" s="3">
        <f t="shared" si="14"/>
        <v>0.7081310353416197</v>
      </c>
      <c r="P226" s="3">
        <f t="shared" si="15"/>
        <v>0.19090161933900932</v>
      </c>
    </row>
    <row r="227" spans="1:18" x14ac:dyDescent="0.35">
      <c r="A227" s="3">
        <v>1.875</v>
      </c>
      <c r="B227">
        <v>4.5406414756655909E-3</v>
      </c>
      <c r="C227">
        <v>4.4183314152420647E-2</v>
      </c>
      <c r="D227">
        <v>-4.0295266563161805E-2</v>
      </c>
      <c r="E227">
        <v>-6.6594613766098251E-2</v>
      </c>
      <c r="F227">
        <v>0.13440894965817285</v>
      </c>
      <c r="G227" s="3">
        <f t="shared" si="12"/>
        <v>1.5248604991399805E-2</v>
      </c>
      <c r="H227" s="3">
        <f t="shared" si="13"/>
        <v>3.1581323431324804E-2</v>
      </c>
      <c r="J227">
        <v>1.6013430833766908</v>
      </c>
      <c r="K227">
        <v>0.64636849467379265</v>
      </c>
      <c r="L227">
        <v>0.40996461327829464</v>
      </c>
      <c r="M227">
        <v>0.44212072034842403</v>
      </c>
      <c r="N227">
        <v>0.53694537675653875</v>
      </c>
      <c r="O227" s="3">
        <f t="shared" si="14"/>
        <v>0.72734845768674827</v>
      </c>
      <c r="P227" s="3">
        <f t="shared" si="15"/>
        <v>0.19887333257235149</v>
      </c>
    </row>
    <row r="228" spans="1:18" x14ac:dyDescent="0.35">
      <c r="A228" s="3">
        <v>1.8833333333333333</v>
      </c>
      <c r="B228">
        <v>-6.1533900911205754E-3</v>
      </c>
      <c r="C228">
        <v>-6.5242409886466526E-2</v>
      </c>
      <c r="D228">
        <v>-0.14593704589781689</v>
      </c>
      <c r="E228">
        <v>-0.10342786482172862</v>
      </c>
      <c r="F228">
        <v>1.3707893101304901E-2</v>
      </c>
      <c r="G228" s="3">
        <f t="shared" si="12"/>
        <v>-6.1410563519165552E-2</v>
      </c>
      <c r="H228" s="3">
        <f t="shared" si="13"/>
        <v>2.6548823415692046E-2</v>
      </c>
      <c r="J228">
        <v>1.614228424167534</v>
      </c>
      <c r="K228">
        <v>0.60107797073135061</v>
      </c>
      <c r="L228">
        <v>0.38337366025609015</v>
      </c>
      <c r="M228">
        <v>0.44287074626843731</v>
      </c>
      <c r="N228">
        <v>0.50378047431121653</v>
      </c>
      <c r="O228" s="3">
        <f t="shared" si="14"/>
        <v>0.70906625514692567</v>
      </c>
      <c r="P228" s="3">
        <f t="shared" si="15"/>
        <v>0.2049446743805988</v>
      </c>
    </row>
    <row r="229" spans="1:18" x14ac:dyDescent="0.35">
      <c r="A229" s="3">
        <v>1.8916666666666666</v>
      </c>
      <c r="B229">
        <v>2.8832161884366068E-2</v>
      </c>
      <c r="C229">
        <v>-1.2631905773120403E-2</v>
      </c>
      <c r="D229">
        <v>-0.10581306046223825</v>
      </c>
      <c r="E229">
        <v>-0.10668702041285855</v>
      </c>
      <c r="F229">
        <v>3.5654443753884081E-2</v>
      </c>
      <c r="G229" s="3">
        <f t="shared" si="12"/>
        <v>-3.2129076201993415E-2</v>
      </c>
      <c r="H229" s="3">
        <f t="shared" si="13"/>
        <v>2.8056538890445949E-2</v>
      </c>
      <c r="J229">
        <v>1.5739708799427672</v>
      </c>
      <c r="K229">
        <v>0.57474757917226704</v>
      </c>
      <c r="L229">
        <v>0.40965747358236931</v>
      </c>
      <c r="M229">
        <v>0.36654457911413124</v>
      </c>
      <c r="N229">
        <v>0.59194482351639321</v>
      </c>
      <c r="O229" s="3">
        <f t="shared" si="14"/>
        <v>0.70337306706558556</v>
      </c>
      <c r="P229" s="3">
        <f t="shared" si="15"/>
        <v>0.19865785678232259</v>
      </c>
    </row>
    <row r="230" spans="1:18" x14ac:dyDescent="0.35">
      <c r="A230" s="3">
        <v>1.9</v>
      </c>
      <c r="B230">
        <v>4.1915616887705544E-3</v>
      </c>
      <c r="C230">
        <v>-4.5736882174582522E-2</v>
      </c>
      <c r="D230">
        <v>-0.1102221681980675</v>
      </c>
      <c r="E230">
        <v>-3.257717728368504E-2</v>
      </c>
      <c r="F230">
        <v>-3.6022374145431968E-2</v>
      </c>
      <c r="G230" s="3">
        <f t="shared" si="12"/>
        <v>-4.4073408022599292E-2</v>
      </c>
      <c r="H230" s="3">
        <f t="shared" si="13"/>
        <v>1.661916410405653E-2</v>
      </c>
      <c r="J230">
        <v>1.6160087961758591</v>
      </c>
      <c r="K230">
        <v>0.63814024731157826</v>
      </c>
      <c r="L230">
        <v>0.37316460384153882</v>
      </c>
      <c r="M230">
        <v>0.41079610839492281</v>
      </c>
      <c r="N230">
        <v>0.58791723527459172</v>
      </c>
      <c r="O230" s="3">
        <f t="shared" si="14"/>
        <v>0.7252053981996982</v>
      </c>
      <c r="P230" s="3">
        <f t="shared" si="15"/>
        <v>0.20422977221083735</v>
      </c>
    </row>
    <row r="231" spans="1:18" x14ac:dyDescent="0.35">
      <c r="A231" s="3">
        <v>1.9083333333333334</v>
      </c>
      <c r="B231">
        <v>-2.0044549229946623E-2</v>
      </c>
      <c r="C231">
        <v>-2.8201956968685864E-2</v>
      </c>
      <c r="D231">
        <v>-2.0260899833690931E-2</v>
      </c>
      <c r="E231">
        <v>-9.9593564126283091E-2</v>
      </c>
      <c r="F231">
        <v>1.3474207582341554E-3</v>
      </c>
      <c r="G231" s="3">
        <f t="shared" si="12"/>
        <v>-3.3350709880074471E-2</v>
      </c>
      <c r="H231" s="3">
        <f t="shared" si="13"/>
        <v>1.5449249435901433E-2</v>
      </c>
      <c r="J231">
        <v>1.6450719465400625</v>
      </c>
      <c r="K231">
        <v>0.62421552100629329</v>
      </c>
      <c r="L231">
        <v>0.39118680447742893</v>
      </c>
      <c r="M231">
        <v>0.41502419568911553</v>
      </c>
      <c r="N231">
        <v>0.57900638070298505</v>
      </c>
      <c r="O231" s="3">
        <f t="shared" si="14"/>
        <v>0.73090096968317708</v>
      </c>
      <c r="P231" s="3">
        <f t="shared" si="15"/>
        <v>0.20835989791115328</v>
      </c>
    </row>
    <row r="232" spans="1:18" x14ac:dyDescent="0.35">
      <c r="A232" s="3">
        <v>1.9166666666666667</v>
      </c>
      <c r="B232">
        <v>-1.9268816370179177E-2</v>
      </c>
      <c r="C232">
        <v>-4.927079114534578E-3</v>
      </c>
      <c r="D232">
        <v>-0.10236533711993555</v>
      </c>
      <c r="E232">
        <v>-0.10300848818316456</v>
      </c>
      <c r="F232">
        <v>5.8416407706650776E-2</v>
      </c>
      <c r="G232" s="3">
        <f t="shared" si="12"/>
        <v>-3.4230662616232616E-2</v>
      </c>
      <c r="H232" s="3">
        <f t="shared" si="13"/>
        <v>2.7596202382201576E-2</v>
      </c>
      <c r="J232">
        <v>1.6428769673517172</v>
      </c>
      <c r="K232">
        <v>0.6479860133860228</v>
      </c>
      <c r="L232">
        <v>0.38994600461889151</v>
      </c>
      <c r="M232">
        <v>0.33510231603592144</v>
      </c>
      <c r="N232">
        <v>0.4413012208165828</v>
      </c>
      <c r="O232" s="3">
        <f t="shared" si="14"/>
        <v>0.6914425044418272</v>
      </c>
      <c r="P232" s="3">
        <f t="shared" si="15"/>
        <v>0.21795092428157634</v>
      </c>
    </row>
    <row r="233" spans="1:18" x14ac:dyDescent="0.35">
      <c r="A233" s="3">
        <v>1.925</v>
      </c>
      <c r="B233">
        <v>1.4270547916741597E-2</v>
      </c>
      <c r="C233">
        <v>1.4659220386115143E-3</v>
      </c>
      <c r="D233">
        <v>-0.1210515556194027</v>
      </c>
      <c r="E233">
        <v>-8.8545985247526812E-2</v>
      </c>
      <c r="F233">
        <v>-2.6784338098196792E-2</v>
      </c>
      <c r="G233" s="3">
        <f t="shared" si="12"/>
        <v>-4.4129081801954642E-2</v>
      </c>
      <c r="H233" s="3">
        <f t="shared" si="13"/>
        <v>2.3392468489272681E-2</v>
      </c>
      <c r="J233">
        <v>1.6699727659989594</v>
      </c>
      <c r="K233">
        <v>0.61610682937498418</v>
      </c>
      <c r="L233">
        <v>0.38107678948656354</v>
      </c>
      <c r="M233">
        <v>0.37940531768377234</v>
      </c>
      <c r="N233">
        <v>0.59271198318149887</v>
      </c>
      <c r="O233" s="3">
        <f t="shared" si="14"/>
        <v>0.72785473714515558</v>
      </c>
      <c r="P233" s="3">
        <f t="shared" si="15"/>
        <v>0.21540747266857288</v>
      </c>
    </row>
    <row r="234" spans="1:18" x14ac:dyDescent="0.35">
      <c r="A234" s="3">
        <v>1.9333333333333333</v>
      </c>
      <c r="B234">
        <v>-1.1788535222427506E-2</v>
      </c>
      <c r="C234">
        <v>-2.6420394819377656E-2</v>
      </c>
      <c r="D234">
        <v>-6.9672742542373637E-3</v>
      </c>
      <c r="E234">
        <v>-0.16919810393830614</v>
      </c>
      <c r="F234">
        <v>5.2400248601615282E-2</v>
      </c>
      <c r="G234" s="3">
        <f t="shared" si="12"/>
        <v>-3.2394811926546675E-2</v>
      </c>
      <c r="H234" s="3">
        <f t="shared" si="13"/>
        <v>3.2870786401717401E-2</v>
      </c>
      <c r="J234">
        <v>1.6967840303069719</v>
      </c>
      <c r="K234">
        <v>0.68073021827360136</v>
      </c>
      <c r="L234">
        <v>0.38584413172331294</v>
      </c>
      <c r="M234">
        <v>0.32438871049220047</v>
      </c>
      <c r="N234">
        <v>0.54715450153062906</v>
      </c>
      <c r="O234" s="3">
        <f t="shared" si="14"/>
        <v>0.72698031846534306</v>
      </c>
      <c r="P234" s="3">
        <f t="shared" si="15"/>
        <v>0.22391512109914138</v>
      </c>
    </row>
    <row r="235" spans="1:18" x14ac:dyDescent="0.35">
      <c r="A235" s="3">
        <v>1.9416666666666667</v>
      </c>
      <c r="B235">
        <v>2.602290074220991E-2</v>
      </c>
      <c r="C235">
        <v>-3.2423858267851199E-2</v>
      </c>
      <c r="D235">
        <v>-7.9369464442590326E-2</v>
      </c>
      <c r="E235">
        <v>-0.15752745119654094</v>
      </c>
      <c r="F235">
        <v>-5.0331883157240194E-2</v>
      </c>
      <c r="G235" s="3">
        <f t="shared" si="12"/>
        <v>-5.8725951264402554E-2</v>
      </c>
      <c r="H235" s="3">
        <f t="shared" si="13"/>
        <v>2.6931408739242709E-2</v>
      </c>
      <c r="J235">
        <v>1.6309753024193545</v>
      </c>
      <c r="K235">
        <v>0.61467216060413621</v>
      </c>
      <c r="L235">
        <v>0.38631263104209718</v>
      </c>
      <c r="M235">
        <v>0.37350805505778517</v>
      </c>
      <c r="N235">
        <v>0.64707704791059806</v>
      </c>
      <c r="O235" s="3">
        <f t="shared" si="14"/>
        <v>0.73050903940679413</v>
      </c>
      <c r="P235" s="3">
        <f t="shared" si="15"/>
        <v>0.20757065697028451</v>
      </c>
    </row>
    <row r="236" spans="1:18" x14ac:dyDescent="0.35">
      <c r="A236" s="3">
        <v>1.95</v>
      </c>
      <c r="B236">
        <v>-1.7645318313667634E-2</v>
      </c>
      <c r="C236">
        <v>6.1919309555874633E-3</v>
      </c>
      <c r="D236">
        <v>-0.12123941233997622</v>
      </c>
      <c r="E236">
        <v>-9.8874632745886204E-2</v>
      </c>
      <c r="F236">
        <v>6.8663766314479647E-3</v>
      </c>
      <c r="G236" s="3">
        <f t="shared" si="12"/>
        <v>-4.4940211162498925E-2</v>
      </c>
      <c r="H236" s="3">
        <f t="shared" si="13"/>
        <v>2.430960271491165E-2</v>
      </c>
      <c r="J236">
        <v>1.6886544777575443</v>
      </c>
      <c r="K236">
        <v>0.63877318941636418</v>
      </c>
      <c r="L236">
        <v>0.37549040806068112</v>
      </c>
      <c r="M236">
        <v>0.42804670455523131</v>
      </c>
      <c r="N236">
        <v>0.57756057979566855</v>
      </c>
      <c r="O236" s="3">
        <f t="shared" si="14"/>
        <v>0.74170507191709789</v>
      </c>
      <c r="P236" s="3">
        <f t="shared" si="15"/>
        <v>0.21603206385998372</v>
      </c>
    </row>
    <row r="237" spans="1:18" x14ac:dyDescent="0.35">
      <c r="A237" s="3">
        <v>1.9583333333333333</v>
      </c>
      <c r="B237">
        <v>-6.3528642550609556E-3</v>
      </c>
      <c r="C237">
        <v>-4.3823564625163881E-2</v>
      </c>
      <c r="D237">
        <v>-6.9291503903551654E-2</v>
      </c>
      <c r="E237">
        <v>-0.15952847687197733</v>
      </c>
      <c r="F237">
        <v>1.9783716594158635E-2</v>
      </c>
      <c r="G237" s="3">
        <f t="shared" si="12"/>
        <v>-5.1842538612319036E-2</v>
      </c>
      <c r="H237" s="3">
        <f t="shared" si="13"/>
        <v>2.7687298561208246E-2</v>
      </c>
      <c r="J237">
        <v>1.7046371780697192</v>
      </c>
      <c r="K237">
        <v>0.62646598182330859</v>
      </c>
      <c r="L237">
        <v>0.40420574397970022</v>
      </c>
      <c r="M237">
        <v>0.37707435477549611</v>
      </c>
      <c r="N237">
        <v>0.4626194076642195</v>
      </c>
      <c r="O237" s="3">
        <f t="shared" si="14"/>
        <v>0.71500053326248869</v>
      </c>
      <c r="P237" s="3">
        <f t="shared" si="15"/>
        <v>0.22465108869126402</v>
      </c>
    </row>
    <row r="238" spans="1:18" x14ac:dyDescent="0.35">
      <c r="A238" s="3">
        <v>1.9666666666666666</v>
      </c>
      <c r="B238">
        <v>1.0574734934852652E-2</v>
      </c>
      <c r="C238">
        <v>-4.6699269444948649E-2</v>
      </c>
      <c r="D238">
        <v>-6.7346634325843285E-2</v>
      </c>
      <c r="E238">
        <v>-0.15656887602268024</v>
      </c>
      <c r="F238">
        <v>7.6484773151026239E-2</v>
      </c>
      <c r="G238" s="3">
        <f t="shared" si="12"/>
        <v>-3.6711054341518654E-2</v>
      </c>
      <c r="H238" s="3">
        <f t="shared" si="13"/>
        <v>3.4901829092064983E-2</v>
      </c>
      <c r="J238">
        <v>1.6524048029396465</v>
      </c>
      <c r="K238">
        <v>0.62503131305246218</v>
      </c>
      <c r="L238">
        <v>0.39253332270956404</v>
      </c>
      <c r="M238">
        <v>0.32234452220039989</v>
      </c>
      <c r="N238">
        <v>0.53502747759377389</v>
      </c>
      <c r="O238" s="3">
        <f t="shared" si="14"/>
        <v>0.70546828769916936</v>
      </c>
      <c r="P238" s="3">
        <f t="shared" si="15"/>
        <v>0.21697198460063719</v>
      </c>
    </row>
    <row r="239" spans="1:18" x14ac:dyDescent="0.35">
      <c r="A239" s="3">
        <v>1.9750000000000001</v>
      </c>
      <c r="B239">
        <v>1.2054168317407745E-2</v>
      </c>
      <c r="C239">
        <v>-8.3068915521299601E-3</v>
      </c>
      <c r="D239">
        <v>-5.5036493930571535E-2</v>
      </c>
      <c r="E239">
        <v>-2.3470713132001574E-2</v>
      </c>
      <c r="F239">
        <v>-4.2386575512740721E-2</v>
      </c>
      <c r="G239" s="3">
        <f t="shared" si="12"/>
        <v>-2.3429301162007209E-2</v>
      </c>
      <c r="H239" s="3">
        <f t="shared" si="13"/>
        <v>1.066987999777861E-2</v>
      </c>
      <c r="J239">
        <v>1.7713238976326742</v>
      </c>
      <c r="K239">
        <v>0.6301933075514915</v>
      </c>
      <c r="L239">
        <v>0.40462194052417866</v>
      </c>
      <c r="M239">
        <v>0.46383470605234156</v>
      </c>
      <c r="N239">
        <v>0.56701213440047182</v>
      </c>
      <c r="O239" s="3">
        <f t="shared" si="14"/>
        <v>0.76739719723223154</v>
      </c>
      <c r="P239" s="3">
        <f t="shared" si="15"/>
        <v>0.22720950450696087</v>
      </c>
      <c r="R239" t="s">
        <v>24</v>
      </c>
    </row>
    <row r="240" spans="1:18" x14ac:dyDescent="0.35">
      <c r="A240" s="3">
        <v>1.9833333333333334</v>
      </c>
      <c r="B240">
        <v>-1.4934519835214713E-3</v>
      </c>
      <c r="C240">
        <v>-3.1404186040915716E-2</v>
      </c>
      <c r="D240">
        <v>-3.6902795197498513E-2</v>
      </c>
      <c r="E240">
        <v>-0.1152183394602264</v>
      </c>
      <c r="F240">
        <v>-4.6791796146674676E-2</v>
      </c>
      <c r="G240" s="3">
        <f t="shared" si="12"/>
        <v>-4.6362113765767356E-2</v>
      </c>
      <c r="H240" s="3">
        <f t="shared" si="13"/>
        <v>1.6814017442077545E-2</v>
      </c>
      <c r="J240">
        <v>1.7312289444588966</v>
      </c>
      <c r="K240">
        <v>0.62413112872565568</v>
      </c>
      <c r="L240">
        <v>0.38714502413105317</v>
      </c>
      <c r="M240">
        <v>0.42747315532228003</v>
      </c>
      <c r="N240">
        <v>0.57705897539925366</v>
      </c>
      <c r="O240" s="3">
        <f t="shared" si="14"/>
        <v>0.74940744560742778</v>
      </c>
      <c r="P240" s="3">
        <f t="shared" si="15"/>
        <v>0.22309167224590284</v>
      </c>
    </row>
    <row r="241" spans="1:16" x14ac:dyDescent="0.35">
      <c r="A241" s="3">
        <v>1.9916666666666667</v>
      </c>
      <c r="B241">
        <v>8.2198316105599242E-3</v>
      </c>
      <c r="C241">
        <v>5.1166350358231388E-2</v>
      </c>
      <c r="D241">
        <v>-0.12106260601473035</v>
      </c>
      <c r="E241">
        <v>-0.12089789736535678</v>
      </c>
      <c r="F241">
        <v>3.2810441267868473E-2</v>
      </c>
      <c r="G241" s="3">
        <f t="shared" si="12"/>
        <v>-2.9952776028685468E-2</v>
      </c>
      <c r="H241" s="3">
        <f t="shared" si="13"/>
        <v>3.3792720103713862E-2</v>
      </c>
      <c r="J241">
        <v>1.7643080937825186</v>
      </c>
      <c r="K241">
        <v>0.66095429384407556</v>
      </c>
      <c r="L241">
        <v>0.39235193223697062</v>
      </c>
      <c r="M241">
        <v>0.3894791952368945</v>
      </c>
      <c r="N241">
        <v>0.58599933611182686</v>
      </c>
      <c r="O241" s="3">
        <f t="shared" si="14"/>
        <v>0.75861857024245727</v>
      </c>
      <c r="P241" s="3">
        <f t="shared" si="15"/>
        <v>0.22988364508418949</v>
      </c>
    </row>
    <row r="242" spans="1:16" x14ac:dyDescent="0.35">
      <c r="A242" s="3">
        <v>2</v>
      </c>
      <c r="B242">
        <v>3.3558591379945511E-2</v>
      </c>
      <c r="C242">
        <v>6.4038852948944784E-3</v>
      </c>
      <c r="D242">
        <v>-7.121979788826718E-3</v>
      </c>
      <c r="E242">
        <v>-4.0617226554449562E-2</v>
      </c>
      <c r="F242">
        <v>8.0989434431323171E-2</v>
      </c>
      <c r="G242" s="3">
        <f t="shared" si="12"/>
        <v>1.4642540952577377E-2</v>
      </c>
      <c r="H242" s="3">
        <f t="shared" si="13"/>
        <v>1.8281071033317851E-2</v>
      </c>
      <c r="J242">
        <v>1.7360985464360033</v>
      </c>
      <c r="K242">
        <v>0.67833910365552197</v>
      </c>
      <c r="L242">
        <v>0.4011109776957601</v>
      </c>
      <c r="M242">
        <v>0.36624309810706662</v>
      </c>
      <c r="N242">
        <v>0.59899679120716987</v>
      </c>
      <c r="O242" s="3">
        <f t="shared" si="14"/>
        <v>0.75615770342030442</v>
      </c>
      <c r="P242" s="3">
        <f t="shared" si="15"/>
        <v>0.2253114217692154</v>
      </c>
    </row>
    <row r="243" spans="1:16" x14ac:dyDescent="0.35">
      <c r="A243" s="3">
        <v>2.0083333333333333</v>
      </c>
      <c r="B243">
        <v>0.17929109098515314</v>
      </c>
      <c r="C243">
        <v>8.5989875456776207E-2</v>
      </c>
      <c r="D243">
        <v>0.26396631839504126</v>
      </c>
      <c r="E243">
        <v>0.10581711344257889</v>
      </c>
      <c r="F243">
        <v>0.30565568676196408</v>
      </c>
      <c r="G243" s="3">
        <f t="shared" si="12"/>
        <v>0.18814401700830272</v>
      </c>
      <c r="H243" s="3">
        <f t="shared" si="13"/>
        <v>3.8392486713884871E-2</v>
      </c>
      <c r="J243">
        <v>1.7852985984651408</v>
      </c>
      <c r="K243">
        <v>0.7555510077493206</v>
      </c>
      <c r="L243">
        <v>0.45925497034933471</v>
      </c>
      <c r="M243">
        <v>0.43405426511063205</v>
      </c>
      <c r="N243">
        <v>0.62050676797108339</v>
      </c>
      <c r="O243" s="3">
        <f t="shared" si="14"/>
        <v>0.81093312192910216</v>
      </c>
      <c r="P243" s="3">
        <f t="shared" si="15"/>
        <v>0.22400291531437072</v>
      </c>
    </row>
    <row r="244" spans="1:16" x14ac:dyDescent="0.35">
      <c r="A244" s="3">
        <v>2.0166666666666666</v>
      </c>
      <c r="B244">
        <v>0.31886759625321071</v>
      </c>
      <c r="C244">
        <v>0.1806131667181281</v>
      </c>
      <c r="D244">
        <v>0.27716049041654484</v>
      </c>
      <c r="E244">
        <v>0.200847859741281</v>
      </c>
      <c r="F244">
        <v>0.33991298943443082</v>
      </c>
      <c r="G244" s="3">
        <f t="shared" si="12"/>
        <v>0.26348042051271914</v>
      </c>
      <c r="H244" s="3">
        <f t="shared" si="13"/>
        <v>2.8204000114380137E-2</v>
      </c>
      <c r="J244">
        <v>1.8222636739073876</v>
      </c>
      <c r="K244">
        <v>0.80338736549101231</v>
      </c>
      <c r="L244">
        <v>0.56098386637464626</v>
      </c>
      <c r="M244">
        <v>0.51647623116387109</v>
      </c>
      <c r="N244">
        <v>0.8496809648508088</v>
      </c>
      <c r="O244" s="3">
        <f t="shared" si="14"/>
        <v>0.91055842035754542</v>
      </c>
      <c r="P244" s="3">
        <f t="shared" si="15"/>
        <v>0.21202842352595869</v>
      </c>
    </row>
    <row r="245" spans="1:16" x14ac:dyDescent="0.35">
      <c r="A245" s="3">
        <v>2.0249999999999999</v>
      </c>
      <c r="B245">
        <v>0.4729724697949016</v>
      </c>
      <c r="C245">
        <v>0.21410768082426213</v>
      </c>
      <c r="D245">
        <v>0.38914519666940994</v>
      </c>
      <c r="E245">
        <v>0.42981552220778985</v>
      </c>
      <c r="F245">
        <v>0.41991298943443039</v>
      </c>
      <c r="G245" s="3">
        <f t="shared" si="12"/>
        <v>0.38519077178615879</v>
      </c>
      <c r="H245" s="3">
        <f t="shared" si="13"/>
        <v>4.0093734544508992E-2</v>
      </c>
      <c r="J245">
        <v>1.7958670167793964</v>
      </c>
      <c r="K245">
        <v>0.888250836362665</v>
      </c>
      <c r="L245">
        <v>0.66276395234927954</v>
      </c>
      <c r="M245">
        <v>0.58681689734865861</v>
      </c>
      <c r="N245">
        <v>0.94864456164939381</v>
      </c>
      <c r="O245" s="3">
        <f t="shared" si="14"/>
        <v>0.97646865289787876</v>
      </c>
      <c r="P245" s="3">
        <f t="shared" si="15"/>
        <v>0.1928947248307871</v>
      </c>
    </row>
    <row r="246" spans="1:16" x14ac:dyDescent="0.35">
      <c r="A246" s="3">
        <v>2.0333333333333332</v>
      </c>
      <c r="B246">
        <v>0.58657854710776325</v>
      </c>
      <c r="C246">
        <v>0.43642486877448589</v>
      </c>
      <c r="D246">
        <v>0.54732055539286917</v>
      </c>
      <c r="E246">
        <v>0.49583738730750687</v>
      </c>
      <c r="F246">
        <v>0.51816034804226241</v>
      </c>
      <c r="G246" s="3">
        <f t="shared" si="12"/>
        <v>0.51686434132497749</v>
      </c>
      <c r="H246" s="3">
        <f t="shared" si="13"/>
        <v>2.254060570272166E-2</v>
      </c>
      <c r="J246">
        <v>1.7896885568418315</v>
      </c>
      <c r="K246">
        <v>0.98829788505911986</v>
      </c>
      <c r="L246">
        <v>0.75526864207197308</v>
      </c>
      <c r="M246">
        <v>0.63121549053533421</v>
      </c>
      <c r="N246">
        <v>0.93036550732121126</v>
      </c>
      <c r="O246" s="3">
        <f t="shared" si="14"/>
        <v>1.0189672163658938</v>
      </c>
      <c r="P246" s="3">
        <f t="shared" si="15"/>
        <v>0.18140458586956335</v>
      </c>
    </row>
    <row r="247" spans="1:16" x14ac:dyDescent="0.35">
      <c r="A247" s="3">
        <v>2.0416666666666665</v>
      </c>
      <c r="B247">
        <v>0.6992315811929104</v>
      </c>
      <c r="C247">
        <v>0.51660089398903231</v>
      </c>
      <c r="D247">
        <v>0.71913210195094723</v>
      </c>
      <c r="E247">
        <v>0.72571569618918452</v>
      </c>
      <c r="F247">
        <v>0.60988440024860224</v>
      </c>
      <c r="G247" s="3">
        <f t="shared" si="12"/>
        <v>0.65411293471413534</v>
      </c>
      <c r="H247" s="3">
        <f t="shared" si="13"/>
        <v>3.5919835425262815E-2</v>
      </c>
      <c r="J247">
        <v>1.8573833409209157</v>
      </c>
      <c r="K247">
        <v>0.97422547226271849</v>
      </c>
      <c r="L247">
        <v>0.85266531042976323</v>
      </c>
      <c r="M247">
        <v>0.7904857006087711</v>
      </c>
      <c r="N247">
        <v>0.95709807103603461</v>
      </c>
      <c r="O247" s="3">
        <f t="shared" si="14"/>
        <v>1.0863715790516406</v>
      </c>
      <c r="P247" s="3">
        <f t="shared" si="15"/>
        <v>0.17503309391522606</v>
      </c>
    </row>
    <row r="248" spans="1:16" x14ac:dyDescent="0.35">
      <c r="A248" s="3">
        <v>2.0499999999999998</v>
      </c>
      <c r="B248">
        <v>0.76689765036057744</v>
      </c>
      <c r="C248">
        <v>0.5769849667088478</v>
      </c>
      <c r="D248">
        <v>0.79032979904856082</v>
      </c>
      <c r="E248">
        <v>0.82812747132662057</v>
      </c>
      <c r="F248">
        <v>0.61226103169670587</v>
      </c>
      <c r="G248" s="3">
        <f t="shared" si="12"/>
        <v>0.7149201838282625</v>
      </c>
      <c r="H248" s="3">
        <f t="shared" si="13"/>
        <v>4.5064035627394611E-2</v>
      </c>
      <c r="J248">
        <v>1.8472295297866803</v>
      </c>
      <c r="K248">
        <v>1.0162598607105404</v>
      </c>
      <c r="L248">
        <v>0.93349090193240947</v>
      </c>
      <c r="M248">
        <v>0.8842757065869189</v>
      </c>
      <c r="N248">
        <v>1.1198244384612546</v>
      </c>
      <c r="O248" s="3">
        <f t="shared" si="14"/>
        <v>1.1602160874955607</v>
      </c>
      <c r="P248" s="3">
        <f t="shared" si="15"/>
        <v>0.15771997387968786</v>
      </c>
    </row>
    <row r="249" spans="1:16" x14ac:dyDescent="0.35">
      <c r="A249" s="3">
        <v>2.0583333333333331</v>
      </c>
      <c r="B249">
        <v>0.83264655117481978</v>
      </c>
      <c r="C249">
        <v>0.63198998200679535</v>
      </c>
      <c r="D249">
        <v>0.89533065545419943</v>
      </c>
      <c r="E249">
        <v>0.94796135024898998</v>
      </c>
      <c r="F249">
        <v>0.70080298321939183</v>
      </c>
      <c r="G249" s="3">
        <f t="shared" si="12"/>
        <v>0.80174630442083927</v>
      </c>
      <c r="H249" s="3">
        <f t="shared" si="13"/>
        <v>5.2952227046287652E-2</v>
      </c>
      <c r="J249">
        <v>1.8829833018990625</v>
      </c>
      <c r="K249">
        <v>1.0925645477874804</v>
      </c>
      <c r="L249">
        <v>1.015706411841615</v>
      </c>
      <c r="M249">
        <v>0.88537133268576207</v>
      </c>
      <c r="N249">
        <v>1.224615498100543</v>
      </c>
      <c r="O249" s="3">
        <f t="shared" si="14"/>
        <v>1.2202482184628924</v>
      </c>
      <c r="P249" s="3">
        <f t="shared" si="15"/>
        <v>0.15614350617165149</v>
      </c>
    </row>
    <row r="250" spans="1:16" x14ac:dyDescent="0.35">
      <c r="A250" s="3">
        <v>2.0666666666666669</v>
      </c>
      <c r="B250">
        <v>0.9170241225214647</v>
      </c>
      <c r="C250">
        <v>0.73734274563359736</v>
      </c>
      <c r="D250">
        <v>0.91045864665808374</v>
      </c>
      <c r="E250">
        <v>0.87398331120622341</v>
      </c>
      <c r="F250">
        <v>0.7721615910503421</v>
      </c>
      <c r="G250" s="3">
        <f t="shared" si="12"/>
        <v>0.84219408341394231</v>
      </c>
      <c r="H250" s="3">
        <f t="shared" si="13"/>
        <v>3.2965735770561513E-2</v>
      </c>
      <c r="J250">
        <v>1.9634983903485961</v>
      </c>
      <c r="K250">
        <v>1.0593139892160723</v>
      </c>
      <c r="L250">
        <v>1.1137551956407528</v>
      </c>
      <c r="M250">
        <v>0.95433695135052488</v>
      </c>
      <c r="N250">
        <v>1.2848817910227561</v>
      </c>
      <c r="O250" s="3">
        <f t="shared" si="14"/>
        <v>1.2751572635157404</v>
      </c>
      <c r="P250" s="3">
        <f t="shared" si="15"/>
        <v>0.16117973726213458</v>
      </c>
    </row>
    <row r="251" spans="1:16" x14ac:dyDescent="0.35">
      <c r="A251" s="3">
        <v>2.0750000000000002</v>
      </c>
      <c r="B251">
        <v>0.92410545534133692</v>
      </c>
      <c r="C251">
        <v>0.82504601414136469</v>
      </c>
      <c r="D251">
        <v>0.94707965677472028</v>
      </c>
      <c r="E251">
        <v>0.89043485762762187</v>
      </c>
      <c r="F251">
        <v>0.86398508390304485</v>
      </c>
      <c r="G251" s="3">
        <f t="shared" si="12"/>
        <v>0.89013021355761768</v>
      </c>
      <c r="H251" s="3">
        <f t="shared" si="13"/>
        <v>1.930509752714922E-2</v>
      </c>
      <c r="J251">
        <v>1.9331751593392308</v>
      </c>
      <c r="K251">
        <v>1.0339892723345923</v>
      </c>
      <c r="L251">
        <v>1.1830953204707833</v>
      </c>
      <c r="M251">
        <v>0.99140440882883518</v>
      </c>
      <c r="N251">
        <v>1.4665363478774014</v>
      </c>
      <c r="O251" s="3">
        <f t="shared" si="14"/>
        <v>1.3216401017701684</v>
      </c>
      <c r="P251" s="3">
        <f t="shared" si="15"/>
        <v>0.15568729142286178</v>
      </c>
    </row>
    <row r="252" spans="1:16" x14ac:dyDescent="0.35">
      <c r="A252" s="3">
        <v>2.0833333333333335</v>
      </c>
      <c r="B252">
        <v>0.95963402031866007</v>
      </c>
      <c r="C252">
        <v>0.86032209039680696</v>
      </c>
      <c r="D252">
        <v>1.0154595030637223</v>
      </c>
      <c r="E252">
        <v>0.83815656408314709</v>
      </c>
      <c r="F252">
        <v>0.85606960845245506</v>
      </c>
      <c r="G252" s="3">
        <f t="shared" si="12"/>
        <v>0.90592835726295839</v>
      </c>
      <c r="H252" s="3">
        <f t="shared" si="13"/>
        <v>3.100981296680351E-2</v>
      </c>
      <c r="J252">
        <v>1.9125911322840785</v>
      </c>
      <c r="K252">
        <v>1.126054217820696</v>
      </c>
      <c r="L252">
        <v>1.2682620422408335</v>
      </c>
      <c r="M252">
        <v>1.1271149811794965</v>
      </c>
      <c r="N252">
        <v>1.6425109725961711</v>
      </c>
      <c r="O252" s="3">
        <f t="shared" si="14"/>
        <v>1.4153066692242551</v>
      </c>
      <c r="P252" s="3">
        <f t="shared" si="15"/>
        <v>0.1396076193761879</v>
      </c>
    </row>
    <row r="253" spans="1:16" x14ac:dyDescent="0.35">
      <c r="A253" s="3">
        <v>2.0916666666666668</v>
      </c>
      <c r="B253">
        <v>0.84021548750654529</v>
      </c>
      <c r="C253">
        <v>0.82304104066143524</v>
      </c>
      <c r="D253">
        <v>0.84757084684704642</v>
      </c>
      <c r="E253">
        <v>0.79446950053440646</v>
      </c>
      <c r="F253">
        <v>0.78258297078931149</v>
      </c>
      <c r="G253" s="3">
        <f t="shared" si="12"/>
        <v>0.817575969267749</v>
      </c>
      <c r="H253" s="3">
        <f t="shared" si="13"/>
        <v>1.1314638858146171E-2</v>
      </c>
      <c r="J253">
        <v>1.8916250162591051</v>
      </c>
      <c r="K253">
        <v>1.0770223027699659</v>
      </c>
      <c r="L253">
        <v>1.2914132532336748</v>
      </c>
      <c r="M253">
        <v>1.0688482616678665</v>
      </c>
      <c r="N253">
        <v>1.6209124774093628</v>
      </c>
      <c r="O253" s="3">
        <f t="shared" si="14"/>
        <v>1.3899642622679949</v>
      </c>
      <c r="P253" s="3">
        <f t="shared" si="15"/>
        <v>0.14363301116518934</v>
      </c>
    </row>
    <row r="254" spans="1:16" x14ac:dyDescent="0.35">
      <c r="A254" s="3">
        <v>2.1</v>
      </c>
      <c r="B254">
        <v>0.80364522411753447</v>
      </c>
      <c r="C254">
        <v>0.78070745775664119</v>
      </c>
      <c r="D254">
        <v>0.8689865129925014</v>
      </c>
      <c r="E254">
        <v>0.66987869231174835</v>
      </c>
      <c r="F254">
        <v>0.75555500310751966</v>
      </c>
      <c r="G254" s="3">
        <f t="shared" si="12"/>
        <v>0.77575457805718906</v>
      </c>
      <c r="H254" s="3">
        <f t="shared" si="13"/>
        <v>2.9060171270859331E-2</v>
      </c>
      <c r="J254">
        <v>1.9269154038761707</v>
      </c>
      <c r="K254">
        <v>1.1405696900904474</v>
      </c>
      <c r="L254">
        <v>1.2913687402342651</v>
      </c>
      <c r="M254">
        <v>1.1211221270146832</v>
      </c>
      <c r="N254">
        <v>1.547929037730978</v>
      </c>
      <c r="O254" s="3">
        <f t="shared" si="14"/>
        <v>1.4055809997893089</v>
      </c>
      <c r="P254" s="3">
        <f t="shared" si="15"/>
        <v>0.13509179243634786</v>
      </c>
    </row>
    <row r="255" spans="1:16" x14ac:dyDescent="0.35">
      <c r="A255" s="3">
        <v>2.1083333333333334</v>
      </c>
      <c r="B255">
        <v>0.72004892657965525</v>
      </c>
      <c r="C255">
        <v>0.62235465231182052</v>
      </c>
      <c r="D255">
        <v>0.71349640033372208</v>
      </c>
      <c r="E255">
        <v>0.50092981791864599</v>
      </c>
      <c r="F255">
        <v>0.70233436917339942</v>
      </c>
      <c r="G255" s="3">
        <f t="shared" si="12"/>
        <v>0.65183283326344865</v>
      </c>
      <c r="H255" s="3">
        <f t="shared" si="13"/>
        <v>3.7227365855129153E-2</v>
      </c>
      <c r="J255">
        <v>1.9703109553850162</v>
      </c>
      <c r="K255">
        <v>1.1242679145471897</v>
      </c>
      <c r="L255">
        <v>1.2932249323096383</v>
      </c>
      <c r="M255">
        <v>1.0857238448681681</v>
      </c>
      <c r="N255">
        <v>1.4955556375170576</v>
      </c>
      <c r="O255" s="3">
        <f t="shared" si="14"/>
        <v>1.393816656925414</v>
      </c>
      <c r="P255" s="3">
        <f t="shared" si="15"/>
        <v>0.14427652570649957</v>
      </c>
    </row>
    <row r="256" spans="1:16" x14ac:dyDescent="0.35">
      <c r="A256" s="3">
        <v>2.1166666666666667</v>
      </c>
      <c r="B256">
        <v>0.66110431113536849</v>
      </c>
      <c r="C256">
        <v>0.65901129602058606</v>
      </c>
      <c r="D256">
        <v>0.65447623888744622</v>
      </c>
      <c r="E256">
        <v>0.42312946037010685</v>
      </c>
      <c r="F256">
        <v>0.57406587942821596</v>
      </c>
      <c r="G256" s="3">
        <f t="shared" si="12"/>
        <v>0.59435743716834477</v>
      </c>
      <c r="H256" s="3">
        <f t="shared" si="13"/>
        <v>4.0978191430532752E-2</v>
      </c>
      <c r="J256">
        <v>1.9137130105359008</v>
      </c>
      <c r="K256">
        <v>1.0934084705938611</v>
      </c>
      <c r="L256">
        <v>1.2843501530523842</v>
      </c>
      <c r="M256">
        <v>1.0631863012912941</v>
      </c>
      <c r="N256">
        <v>1.6239368568583346</v>
      </c>
      <c r="O256" s="3">
        <f t="shared" si="14"/>
        <v>1.395718958466355</v>
      </c>
      <c r="P256" s="3">
        <f t="shared" si="15"/>
        <v>0.14625646749608395</v>
      </c>
    </row>
    <row r="257" spans="1:16" x14ac:dyDescent="0.35">
      <c r="A257" s="3">
        <v>2.125</v>
      </c>
      <c r="B257">
        <v>0.60835447667121989</v>
      </c>
      <c r="C257">
        <v>0.55201445414024175</v>
      </c>
      <c r="D257">
        <v>0.58838382443131909</v>
      </c>
      <c r="E257">
        <v>0.28931236609902994</v>
      </c>
      <c r="F257">
        <v>0.65205717837165988</v>
      </c>
      <c r="G257" s="3">
        <f t="shared" si="12"/>
        <v>0.5380244599426941</v>
      </c>
      <c r="H257" s="3">
        <f t="shared" si="13"/>
        <v>5.7459294558419284E-2</v>
      </c>
      <c r="J257">
        <v>1.9208832758844956</v>
      </c>
      <c r="K257">
        <v>1.1077903217526022</v>
      </c>
      <c r="L257">
        <v>1.2781639589594596</v>
      </c>
      <c r="M257">
        <v>1.0557889868252803</v>
      </c>
      <c r="N257">
        <v>1.4978866226533392</v>
      </c>
      <c r="O257" s="3">
        <f t="shared" si="14"/>
        <v>1.3721026332150354</v>
      </c>
      <c r="P257" s="3">
        <f t="shared" si="15"/>
        <v>0.14081499936748396</v>
      </c>
    </row>
    <row r="258" spans="1:16" x14ac:dyDescent="0.35">
      <c r="A258" s="3">
        <v>2.1333333333333333</v>
      </c>
      <c r="B258">
        <v>0.54548132838711272</v>
      </c>
      <c r="C258">
        <v>0.48947073855775969</v>
      </c>
      <c r="D258">
        <v>0.39275867594163216</v>
      </c>
      <c r="E258">
        <v>0.19198103938306132</v>
      </c>
      <c r="F258">
        <v>0.6289372280919826</v>
      </c>
      <c r="G258" s="3">
        <f t="shared" si="12"/>
        <v>0.44972580207230972</v>
      </c>
      <c r="H258" s="3">
        <f t="shared" si="13"/>
        <v>6.7094897619830202E-2</v>
      </c>
      <c r="J258">
        <v>2.0013739756763789</v>
      </c>
      <c r="K258">
        <v>1.1222846959521944</v>
      </c>
      <c r="L258">
        <v>1.2660163614206283</v>
      </c>
      <c r="M258">
        <v>1.022089292791736</v>
      </c>
      <c r="N258">
        <v>1.5386346033268177</v>
      </c>
      <c r="O258" s="3">
        <f t="shared" si="14"/>
        <v>1.390079785833551</v>
      </c>
      <c r="P258" s="3">
        <f t="shared" si="15"/>
        <v>0.15726055662458313</v>
      </c>
    </row>
    <row r="259" spans="1:16" x14ac:dyDescent="0.35">
      <c r="A259" s="3">
        <v>2.1416666666666666</v>
      </c>
      <c r="B259">
        <v>0.4940446988355694</v>
      </c>
      <c r="C259">
        <v>0.50709731969416716</v>
      </c>
      <c r="D259">
        <v>0.34688848493554819</v>
      </c>
      <c r="E259">
        <v>0.10155145391889496</v>
      </c>
      <c r="F259">
        <v>0.47220882535736403</v>
      </c>
      <c r="G259" s="3">
        <f t="shared" ref="G259:G322" si="16">AVERAGE(B259:F259)</f>
        <v>0.38435815654830874</v>
      </c>
      <c r="H259" s="3">
        <f t="shared" si="13"/>
        <v>6.8175475673226862E-2</v>
      </c>
      <c r="J259">
        <v>1.9351181223985432</v>
      </c>
      <c r="K259">
        <v>1.0587865374620855</v>
      </c>
      <c r="L259">
        <v>1.2561066549271052</v>
      </c>
      <c r="M259">
        <v>1.060178844415947</v>
      </c>
      <c r="N259">
        <v>1.5052926640357012</v>
      </c>
      <c r="O259" s="3">
        <f t="shared" si="14"/>
        <v>1.3630965646478765</v>
      </c>
      <c r="P259" s="3">
        <f t="shared" si="15"/>
        <v>0.14740949384228877</v>
      </c>
    </row>
    <row r="260" spans="1:16" x14ac:dyDescent="0.35">
      <c r="A260" s="3">
        <v>2.15</v>
      </c>
      <c r="B260">
        <v>0.43756580569554138</v>
      </c>
      <c r="C260">
        <v>0.41320154738124715</v>
      </c>
      <c r="D260">
        <v>0.35019255313858916</v>
      </c>
      <c r="E260">
        <v>0.10114405947000389</v>
      </c>
      <c r="F260">
        <v>0.48822871348663793</v>
      </c>
      <c r="G260" s="3">
        <f t="shared" si="16"/>
        <v>0.3580665358344039</v>
      </c>
      <c r="H260" s="3">
        <f t="shared" ref="H260:H323" si="17">_xlfn.STDEV.P(B260:F260)/SQRT(5)</f>
        <v>6.0785970211095858E-2</v>
      </c>
      <c r="J260">
        <v>1.9727091733870969</v>
      </c>
      <c r="K260">
        <v>1.1128327605207278</v>
      </c>
      <c r="L260">
        <v>1.2595419456565271</v>
      </c>
      <c r="M260">
        <v>1.0503476223075352</v>
      </c>
      <c r="N260">
        <v>1.5106185224799897</v>
      </c>
      <c r="O260" s="3">
        <f t="shared" ref="O260:O323" si="18">AVERAGE(J260:N260)</f>
        <v>1.3812100048703753</v>
      </c>
      <c r="P260" s="3">
        <f t="shared" ref="P260:P323" si="19">_xlfn.STDEV.P(J260:N260)/SQRT(5)</f>
        <v>0.15005561754211338</v>
      </c>
    </row>
    <row r="261" spans="1:16" x14ac:dyDescent="0.35">
      <c r="A261" s="3">
        <v>2.1583333333333332</v>
      </c>
      <c r="B261">
        <v>0.36009779774982054</v>
      </c>
      <c r="C261">
        <v>0.36948166852747294</v>
      </c>
      <c r="D261">
        <v>0.31059898667874813</v>
      </c>
      <c r="E261">
        <v>-1.9145142659949987E-2</v>
      </c>
      <c r="F261">
        <v>0.47198011187072725</v>
      </c>
      <c r="G261" s="3">
        <f t="shared" si="16"/>
        <v>0.29860268443336374</v>
      </c>
      <c r="H261" s="3">
        <f t="shared" si="17"/>
        <v>7.48258791015248E-2</v>
      </c>
      <c r="J261">
        <v>1.9793428882674293</v>
      </c>
      <c r="K261">
        <v>1.0924168612963638</v>
      </c>
      <c r="L261">
        <v>1.247457779141854</v>
      </c>
      <c r="M261">
        <v>0.99773550997718363</v>
      </c>
      <c r="N261">
        <v>1.496485080957475</v>
      </c>
      <c r="O261" s="3">
        <f t="shared" si="18"/>
        <v>1.3626876239280612</v>
      </c>
      <c r="P261" s="3">
        <f t="shared" si="19"/>
        <v>0.15718520570145</v>
      </c>
    </row>
    <row r="262" spans="1:16" x14ac:dyDescent="0.35">
      <c r="A262" s="3">
        <v>2.1666666666666665</v>
      </c>
      <c r="B262">
        <v>0.34970851837794253</v>
      </c>
      <c r="C262">
        <v>0.30938974908616163</v>
      </c>
      <c r="D262">
        <v>0.16937493438827775</v>
      </c>
      <c r="E262">
        <v>-4.7566896564945088E-2</v>
      </c>
      <c r="F262">
        <v>0.43193536357986295</v>
      </c>
      <c r="G262" s="3">
        <f t="shared" si="16"/>
        <v>0.24256833377345996</v>
      </c>
      <c r="H262" s="3">
        <f t="shared" si="17"/>
        <v>7.5190349986218957E-2</v>
      </c>
      <c r="J262">
        <v>1.9620106822320491</v>
      </c>
      <c r="K262">
        <v>1.0927684957990222</v>
      </c>
      <c r="L262">
        <v>1.231200518932547</v>
      </c>
      <c r="M262">
        <v>1.0296924967259895</v>
      </c>
      <c r="N262">
        <v>1.6185372330616303</v>
      </c>
      <c r="O262" s="3">
        <f t="shared" si="18"/>
        <v>1.3868418853502475</v>
      </c>
      <c r="P262" s="3">
        <f t="shared" si="19"/>
        <v>0.15783041002731432</v>
      </c>
    </row>
    <row r="263" spans="1:16" x14ac:dyDescent="0.35">
      <c r="A263" s="3">
        <v>2.1749999999999998</v>
      </c>
      <c r="B263">
        <v>0.28850873669133331</v>
      </c>
      <c r="C263">
        <v>0.3036669819248774</v>
      </c>
      <c r="D263">
        <v>8.2165214460546754E-2</v>
      </c>
      <c r="E263">
        <v>-4.5661728406895315E-2</v>
      </c>
      <c r="F263">
        <v>0.40132753262896087</v>
      </c>
      <c r="G263" s="3">
        <f t="shared" si="16"/>
        <v>0.20600134745976456</v>
      </c>
      <c r="H263" s="3">
        <f t="shared" si="17"/>
        <v>7.2984397137169546E-2</v>
      </c>
      <c r="J263">
        <v>1.9657258877471384</v>
      </c>
      <c r="K263">
        <v>1.0198324672575532</v>
      </c>
      <c r="L263">
        <v>1.2276294635549259</v>
      </c>
      <c r="M263">
        <v>1.0433914995591753</v>
      </c>
      <c r="N263">
        <v>1.4080699295540902</v>
      </c>
      <c r="O263" s="3">
        <f t="shared" si="18"/>
        <v>1.3329298495345765</v>
      </c>
      <c r="P263" s="3">
        <f t="shared" si="19"/>
        <v>0.15479372801060365</v>
      </c>
    </row>
    <row r="264" spans="1:16" x14ac:dyDescent="0.35">
      <c r="A264" s="3">
        <v>2.1833333333333331</v>
      </c>
      <c r="B264">
        <v>0.24625900057902872</v>
      </c>
      <c r="C264">
        <v>0.21902845859357467</v>
      </c>
      <c r="D264">
        <v>7.6413483692382772E-3</v>
      </c>
      <c r="E264">
        <v>-9.1972891494082623E-2</v>
      </c>
      <c r="F264">
        <v>0.24946177750155321</v>
      </c>
      <c r="G264" s="3">
        <f t="shared" si="16"/>
        <v>0.12608353870986247</v>
      </c>
      <c r="H264" s="3">
        <f t="shared" si="17"/>
        <v>6.3207673199056832E-2</v>
      </c>
      <c r="J264">
        <v>1.9685387129292404</v>
      </c>
      <c r="K264">
        <v>1.0965942791879497</v>
      </c>
      <c r="L264">
        <v>1.2078189531677621</v>
      </c>
      <c r="M264">
        <v>0.97154342833906804</v>
      </c>
      <c r="N264">
        <v>1.5772433887802897</v>
      </c>
      <c r="O264" s="3">
        <f t="shared" si="18"/>
        <v>1.364347752480862</v>
      </c>
      <c r="P264" s="3">
        <f t="shared" si="19"/>
        <v>0.16258655457105697</v>
      </c>
    </row>
    <row r="265" spans="1:16" x14ac:dyDescent="0.35">
      <c r="A265" s="3">
        <v>2.1916666666666669</v>
      </c>
      <c r="B265">
        <v>0.20996578463993509</v>
      </c>
      <c r="C265">
        <v>0.20985713704681144</v>
      </c>
      <c r="D265">
        <v>0.10028786279829213</v>
      </c>
      <c r="E265">
        <v>-2.5184166255278122E-2</v>
      </c>
      <c r="F265">
        <v>0.30889745183343836</v>
      </c>
      <c r="G265" s="3">
        <f t="shared" si="16"/>
        <v>0.16076481401263978</v>
      </c>
      <c r="H265" s="3">
        <f t="shared" si="17"/>
        <v>5.0993550560896793E-2</v>
      </c>
      <c r="J265">
        <v>1.9698069231269515</v>
      </c>
      <c r="K265">
        <v>1.1217924076484727</v>
      </c>
      <c r="L265">
        <v>1.1890289032920591</v>
      </c>
      <c r="M265">
        <v>0.9658961743530845</v>
      </c>
      <c r="N265">
        <v>1.3916055028952918</v>
      </c>
      <c r="O265" s="3">
        <f t="shared" si="18"/>
        <v>1.327625982263172</v>
      </c>
      <c r="P265" s="3">
        <f t="shared" si="19"/>
        <v>0.15606598662587073</v>
      </c>
    </row>
    <row r="266" spans="1:16" x14ac:dyDescent="0.35">
      <c r="A266" s="3">
        <v>2.2000000000000002</v>
      </c>
      <c r="B266">
        <v>0.17126225588656604</v>
      </c>
      <c r="C266">
        <v>0.12658772417751712</v>
      </c>
      <c r="D266">
        <v>4.5102188530793647E-2</v>
      </c>
      <c r="E266">
        <v>-8.7144069055756085E-2</v>
      </c>
      <c r="F266">
        <v>0.227326289620882</v>
      </c>
      <c r="G266" s="3">
        <f t="shared" si="16"/>
        <v>9.6626877832000524E-2</v>
      </c>
      <c r="H266" s="3">
        <f t="shared" si="17"/>
        <v>4.8980397197513931E-2</v>
      </c>
      <c r="J266">
        <v>1.9874886999219563</v>
      </c>
      <c r="K266">
        <v>1.0769801066296472</v>
      </c>
      <c r="L266">
        <v>1.1818545206122455</v>
      </c>
      <c r="M266">
        <v>0.98127905890865363</v>
      </c>
      <c r="N266">
        <v>1.3474053037288374</v>
      </c>
      <c r="O266" s="3">
        <f t="shared" si="18"/>
        <v>1.3150015379602682</v>
      </c>
      <c r="P266" s="3">
        <f t="shared" si="19"/>
        <v>0.15988020641279849</v>
      </c>
    </row>
    <row r="267" spans="1:16" x14ac:dyDescent="0.35">
      <c r="A267" s="3">
        <v>2.2083333333333335</v>
      </c>
      <c r="B267">
        <v>0.15226788272027325</v>
      </c>
      <c r="C267">
        <v>0.12480616202820828</v>
      </c>
      <c r="D267">
        <v>7.0164485134456223E-2</v>
      </c>
      <c r="E267">
        <v>-0.12316253121360432</v>
      </c>
      <c r="F267">
        <v>0.21140584213797337</v>
      </c>
      <c r="G267" s="3">
        <f t="shared" si="16"/>
        <v>8.7096368161461352E-2</v>
      </c>
      <c r="H267" s="3">
        <f t="shared" si="17"/>
        <v>5.1231901628939473E-2</v>
      </c>
      <c r="J267">
        <v>1.9810175760926125</v>
      </c>
      <c r="K267">
        <v>1.0977546730467231</v>
      </c>
      <c r="L267">
        <v>1.1797323633654013</v>
      </c>
      <c r="M267">
        <v>0.97871279375096032</v>
      </c>
      <c r="N267">
        <v>1.4026703057573842</v>
      </c>
      <c r="O267" s="3">
        <f t="shared" si="18"/>
        <v>1.3279775424026163</v>
      </c>
      <c r="P267" s="3">
        <f t="shared" si="19"/>
        <v>0.15861971653389675</v>
      </c>
    </row>
    <row r="268" spans="1:16" x14ac:dyDescent="0.35">
      <c r="A268" s="3">
        <v>2.2166666666666668</v>
      </c>
      <c r="B268">
        <v>0.11005693325095797</v>
      </c>
      <c r="C268">
        <v>0.20072018647399104</v>
      </c>
      <c r="D268">
        <v>-8.4419495107437292E-2</v>
      </c>
      <c r="E268">
        <v>-0.11439156837277129</v>
      </c>
      <c r="F268">
        <v>0.23826476072094549</v>
      </c>
      <c r="G268" s="3">
        <f t="shared" si="16"/>
        <v>7.0046163393137184E-2</v>
      </c>
      <c r="H268" s="3">
        <f t="shared" si="17"/>
        <v>6.4761400557633284E-2</v>
      </c>
      <c r="J268">
        <v>1.9502228310353795</v>
      </c>
      <c r="K268">
        <v>1.0910243886658355</v>
      </c>
      <c r="L268">
        <v>1.1605261169452197</v>
      </c>
      <c r="M268">
        <v>0.95821943846588853</v>
      </c>
      <c r="N268">
        <v>1.3744329288533179</v>
      </c>
      <c r="O268" s="3">
        <f t="shared" si="18"/>
        <v>1.3068851407931281</v>
      </c>
      <c r="P268" s="3">
        <f t="shared" si="19"/>
        <v>0.1559526450571562</v>
      </c>
    </row>
    <row r="269" spans="1:16" x14ac:dyDescent="0.35">
      <c r="A269" s="3">
        <v>2.2250000000000001</v>
      </c>
      <c r="B269">
        <v>0.12930064912217501</v>
      </c>
      <c r="C269">
        <v>0.16900723451716521</v>
      </c>
      <c r="D269">
        <v>-1.4426291100563282E-2</v>
      </c>
      <c r="E269">
        <v>-0.13265242543483424</v>
      </c>
      <c r="F269">
        <v>0.30234431323803646</v>
      </c>
      <c r="G269" s="3">
        <f t="shared" si="16"/>
        <v>9.0714696068395842E-2</v>
      </c>
      <c r="H269" s="3">
        <f t="shared" si="17"/>
        <v>6.7335931081315303E-2</v>
      </c>
      <c r="J269">
        <v>1.9309964392559829</v>
      </c>
      <c r="K269">
        <v>1.0640610550019654</v>
      </c>
      <c r="L269">
        <v>1.1654770753045334</v>
      </c>
      <c r="M269">
        <v>0.96658737471074352</v>
      </c>
      <c r="N269">
        <v>1.3342160587172209</v>
      </c>
      <c r="O269" s="3">
        <f t="shared" si="18"/>
        <v>1.2922676005980893</v>
      </c>
      <c r="P269" s="3">
        <f t="shared" si="19"/>
        <v>0.15283401149783354</v>
      </c>
    </row>
    <row r="270" spans="1:16" x14ac:dyDescent="0.35">
      <c r="A270" s="3">
        <v>2.2333333333333334</v>
      </c>
      <c r="B270">
        <v>0.11132026962257807</v>
      </c>
      <c r="C270">
        <v>8.8103690354187608E-2</v>
      </c>
      <c r="D270">
        <v>-4.2969462232511454E-2</v>
      </c>
      <c r="E270">
        <v>-0.12289892304079181</v>
      </c>
      <c r="F270">
        <v>0.24728402734617783</v>
      </c>
      <c r="G270" s="3">
        <f t="shared" si="16"/>
        <v>5.6167920409928053E-2</v>
      </c>
      <c r="H270" s="3">
        <f t="shared" si="17"/>
        <v>5.7438731328842189E-2</v>
      </c>
      <c r="J270">
        <v>2.0035201775494276</v>
      </c>
      <c r="K270">
        <v>1.0644830164051562</v>
      </c>
      <c r="L270">
        <v>1.1431326624259877</v>
      </c>
      <c r="M270">
        <v>0.93456420920428918</v>
      </c>
      <c r="N270">
        <v>1.4133810349278928</v>
      </c>
      <c r="O270" s="3">
        <f t="shared" si="18"/>
        <v>1.3118162201025507</v>
      </c>
      <c r="P270" s="3">
        <f t="shared" si="19"/>
        <v>0.16979007183773709</v>
      </c>
    </row>
    <row r="271" spans="1:16" x14ac:dyDescent="0.35">
      <c r="A271" s="3">
        <v>2.2416666666666667</v>
      </c>
      <c r="B271">
        <v>5.4364854868693198E-2</v>
      </c>
      <c r="C271">
        <v>8.9742040112071764E-2</v>
      </c>
      <c r="D271">
        <v>-6.6727812187480834E-2</v>
      </c>
      <c r="E271">
        <v>-0.11345695757825519</v>
      </c>
      <c r="F271">
        <v>0.27284027346177692</v>
      </c>
      <c r="G271" s="3">
        <f t="shared" si="16"/>
        <v>4.7352479735361171E-2</v>
      </c>
      <c r="H271" s="3">
        <f t="shared" si="17"/>
        <v>6.0519346159016205E-2</v>
      </c>
      <c r="J271">
        <v>1.9849522795265349</v>
      </c>
      <c r="K271">
        <v>1.1192676719193828</v>
      </c>
      <c r="L271">
        <v>1.1424293570353188</v>
      </c>
      <c r="M271">
        <v>0.99388243564299705</v>
      </c>
      <c r="N271">
        <v>1.2271235200826156</v>
      </c>
      <c r="O271" s="3">
        <f t="shared" si="18"/>
        <v>1.2935310528413699</v>
      </c>
      <c r="P271" s="3">
        <f t="shared" si="19"/>
        <v>0.15817231304025939</v>
      </c>
    </row>
    <row r="272" spans="1:16" x14ac:dyDescent="0.35">
      <c r="A272" s="3">
        <v>2.25</v>
      </c>
      <c r="B272">
        <v>7.8612047685407416E-2</v>
      </c>
      <c r="C272">
        <v>0.13834832576121639</v>
      </c>
      <c r="D272">
        <v>-0.16028045903342183</v>
      </c>
      <c r="E272">
        <v>-0.10274488001035205</v>
      </c>
      <c r="F272">
        <v>0.22735612181479281</v>
      </c>
      <c r="G272" s="3">
        <f t="shared" si="16"/>
        <v>3.6258231243528546E-2</v>
      </c>
      <c r="H272" s="3">
        <f t="shared" si="17"/>
        <v>6.5325020829892569E-2</v>
      </c>
      <c r="J272">
        <v>1.9712214652705518</v>
      </c>
      <c r="K272">
        <v>1.0895545564447218</v>
      </c>
      <c r="L272">
        <v>1.1309906290120824</v>
      </c>
      <c r="M272">
        <v>0.91366642817803323</v>
      </c>
      <c r="N272">
        <v>1.2684616235754071</v>
      </c>
      <c r="O272" s="3">
        <f t="shared" si="18"/>
        <v>1.2747789404961594</v>
      </c>
      <c r="P272" s="3">
        <f t="shared" si="19"/>
        <v>0.16376293797151886</v>
      </c>
    </row>
    <row r="273" spans="1:16" x14ac:dyDescent="0.35">
      <c r="A273" s="3">
        <v>2.2583333333333333</v>
      </c>
      <c r="B273">
        <v>5.532897999440399E-2</v>
      </c>
      <c r="C273">
        <v>5.68891175195156E-2</v>
      </c>
      <c r="D273">
        <v>-1.7398847443767778E-2</v>
      </c>
      <c r="E273">
        <v>-0.22757533202647537</v>
      </c>
      <c r="F273">
        <v>0.24031323803604709</v>
      </c>
      <c r="G273" s="3">
        <f t="shared" si="16"/>
        <v>2.1511431215944711E-2</v>
      </c>
      <c r="H273" s="3">
        <f t="shared" si="17"/>
        <v>6.7476711054787086E-2</v>
      </c>
      <c r="J273">
        <v>1.9281348367585855</v>
      </c>
      <c r="K273">
        <v>1.0959121082527912</v>
      </c>
      <c r="L273">
        <v>1.1494268005424799</v>
      </c>
      <c r="M273">
        <v>0.9913970556335403</v>
      </c>
      <c r="N273">
        <v>1.2413307269575478</v>
      </c>
      <c r="O273" s="3">
        <f t="shared" si="18"/>
        <v>1.2812403056289889</v>
      </c>
      <c r="P273" s="3">
        <f t="shared" si="19"/>
        <v>0.14910342173255942</v>
      </c>
    </row>
    <row r="274" spans="1:16" x14ac:dyDescent="0.35">
      <c r="A274" s="3">
        <v>2.2666666666666666</v>
      </c>
      <c r="B274">
        <v>3.8811411030367553E-2</v>
      </c>
      <c r="C274">
        <v>7.6039478500669846E-2</v>
      </c>
      <c r="D274">
        <v>-0.12475343805424596</v>
      </c>
      <c r="E274">
        <v>-0.19158083424797445</v>
      </c>
      <c r="F274">
        <v>0.25911746426351717</v>
      </c>
      <c r="G274" s="3">
        <f t="shared" si="16"/>
        <v>1.152681629846683E-2</v>
      </c>
      <c r="H274" s="3">
        <f t="shared" si="17"/>
        <v>7.1002109008335382E-2</v>
      </c>
      <c r="J274">
        <v>2.0061785412330906</v>
      </c>
      <c r="K274">
        <v>1.0746171227717805</v>
      </c>
      <c r="L274">
        <v>1.1483273294570673</v>
      </c>
      <c r="M274">
        <v>0.97859514262625258</v>
      </c>
      <c r="N274">
        <v>1.2634455796112567</v>
      </c>
      <c r="O274" s="3">
        <f t="shared" si="18"/>
        <v>1.2942327431398895</v>
      </c>
      <c r="P274" s="3">
        <f t="shared" si="19"/>
        <v>0.16455530063420468</v>
      </c>
    </row>
    <row r="275" spans="1:16" x14ac:dyDescent="0.35">
      <c r="A275" s="3">
        <v>2.2749999999999999</v>
      </c>
      <c r="B275">
        <v>5.6331891763102208E-2</v>
      </c>
      <c r="C275">
        <v>0.1066640162826759</v>
      </c>
      <c r="D275">
        <v>-8.7369950659985263E-2</v>
      </c>
      <c r="E275">
        <v>-0.24355957305061779</v>
      </c>
      <c r="F275">
        <v>0.22122063393412084</v>
      </c>
      <c r="G275" s="3">
        <f t="shared" si="16"/>
        <v>1.0657403653859176E-2</v>
      </c>
      <c r="H275" s="3">
        <f t="shared" si="17"/>
        <v>7.2076608110286697E-2</v>
      </c>
      <c r="J275">
        <v>2.0524356952393354</v>
      </c>
      <c r="K275">
        <v>1.0380190037350616</v>
      </c>
      <c r="L275">
        <v>1.1194139106906762</v>
      </c>
      <c r="M275">
        <v>1.0137948884998236</v>
      </c>
      <c r="N275">
        <v>1.2661601445800903</v>
      </c>
      <c r="O275" s="3">
        <f t="shared" si="18"/>
        <v>1.2979647285489975</v>
      </c>
      <c r="P275" s="3">
        <f t="shared" si="19"/>
        <v>0.17325618529109746</v>
      </c>
    </row>
    <row r="276" spans="1:16" x14ac:dyDescent="0.35">
      <c r="A276" s="3">
        <v>2.2833333333333332</v>
      </c>
      <c r="B276">
        <v>3.0544315124851396E-2</v>
      </c>
      <c r="C276">
        <v>5.927217171280337E-2</v>
      </c>
      <c r="D276">
        <v>2.6714330705181335E-2</v>
      </c>
      <c r="E276">
        <v>-0.11714747199762215</v>
      </c>
      <c r="F276">
        <v>0.16043256681168511</v>
      </c>
      <c r="G276" s="3">
        <f t="shared" si="16"/>
        <v>3.1963182471379817E-2</v>
      </c>
      <c r="H276" s="3">
        <f t="shared" si="17"/>
        <v>3.9756113749585695E-2</v>
      </c>
      <c r="J276">
        <v>2.0498017202133201</v>
      </c>
      <c r="K276">
        <v>1.0750179861048108</v>
      </c>
      <c r="L276">
        <v>1.1028328184106659</v>
      </c>
      <c r="M276">
        <v>0.9837791453086977</v>
      </c>
      <c r="N276">
        <v>1.1515140338582985</v>
      </c>
      <c r="O276" s="3">
        <f t="shared" si="18"/>
        <v>1.2725891407791585</v>
      </c>
      <c r="P276" s="3">
        <f t="shared" si="19"/>
        <v>0.17549716337008753</v>
      </c>
    </row>
    <row r="277" spans="1:16" x14ac:dyDescent="0.35">
      <c r="A277" s="3">
        <v>2.2916666666666665</v>
      </c>
      <c r="B277">
        <v>1.9501203771170192E-2</v>
      </c>
      <c r="C277">
        <v>2.9925088462294268E-2</v>
      </c>
      <c r="D277">
        <v>-0.10225483316665672</v>
      </c>
      <c r="E277">
        <v>-0.12656547308081281</v>
      </c>
      <c r="F277">
        <v>0.1754481044126783</v>
      </c>
      <c r="G277" s="3">
        <f t="shared" si="16"/>
        <v>-7.8918192026535276E-4</v>
      </c>
      <c r="H277" s="3">
        <f t="shared" si="17"/>
        <v>4.8385783470601067E-2</v>
      </c>
      <c r="J277">
        <v>2.0439728310353797</v>
      </c>
      <c r="K277">
        <v>1.0765862759866682</v>
      </c>
      <c r="L277">
        <v>1.11867722055045</v>
      </c>
      <c r="M277">
        <v>1.007971157826778</v>
      </c>
      <c r="N277">
        <v>1.2350016597204294</v>
      </c>
      <c r="O277" s="3">
        <f t="shared" si="18"/>
        <v>1.2964418290239412</v>
      </c>
      <c r="P277" s="3">
        <f t="shared" si="19"/>
        <v>0.1703795224480065</v>
      </c>
    </row>
    <row r="278" spans="1:16" x14ac:dyDescent="0.35">
      <c r="A278" s="3">
        <v>2.2999999999999998</v>
      </c>
      <c r="B278">
        <v>2.9901565041044624E-2</v>
      </c>
      <c r="C278">
        <v>7.8084551450197631E-2</v>
      </c>
      <c r="D278">
        <v>-5.3213178701468362E-2</v>
      </c>
      <c r="E278">
        <v>-0.1705161448023646</v>
      </c>
      <c r="F278">
        <v>0.13672591671845935</v>
      </c>
      <c r="G278" s="3">
        <f t="shared" si="16"/>
        <v>4.1965419411737316E-3</v>
      </c>
      <c r="H278" s="3">
        <f t="shared" si="17"/>
        <v>4.7960241981891909E-2</v>
      </c>
      <c r="J278">
        <v>1.9284275006503644</v>
      </c>
      <c r="K278">
        <v>1.1093164154941415</v>
      </c>
      <c r="L278">
        <v>1.1036262626251385</v>
      </c>
      <c r="M278">
        <v>0.97188167532260306</v>
      </c>
      <c r="N278">
        <v>1.1112971637221998</v>
      </c>
      <c r="O278" s="3">
        <f t="shared" si="18"/>
        <v>1.2449098035628894</v>
      </c>
      <c r="P278" s="3">
        <f t="shared" si="19"/>
        <v>0.15465312727458544</v>
      </c>
    </row>
    <row r="279" spans="1:16" x14ac:dyDescent="0.35">
      <c r="A279" s="3">
        <v>2.3083333333333331</v>
      </c>
      <c r="B279">
        <v>4.0357335800902977E-2</v>
      </c>
      <c r="C279">
        <v>-3.5746385748877882E-2</v>
      </c>
      <c r="D279">
        <v>-9.3757079159507054E-2</v>
      </c>
      <c r="E279">
        <v>-0.13706187123459673</v>
      </c>
      <c r="F279">
        <v>0.14674953387196896</v>
      </c>
      <c r="G279" s="3">
        <f t="shared" si="16"/>
        <v>-1.5891693294021948E-2</v>
      </c>
      <c r="H279" s="3">
        <f t="shared" si="17"/>
        <v>4.5057989834784914E-2</v>
      </c>
      <c r="J279">
        <v>1.998057118236213</v>
      </c>
      <c r="K279">
        <v>1.1191832796387442</v>
      </c>
      <c r="L279">
        <v>1.0970895286618647</v>
      </c>
      <c r="M279">
        <v>0.93756431288434294</v>
      </c>
      <c r="N279">
        <v>1.1441522516873806</v>
      </c>
      <c r="O279" s="3">
        <f t="shared" si="18"/>
        <v>1.2592092982217089</v>
      </c>
      <c r="P279" s="3">
        <f t="shared" si="19"/>
        <v>0.16834248747745154</v>
      </c>
    </row>
    <row r="280" spans="1:16" x14ac:dyDescent="0.35">
      <c r="A280" s="3">
        <v>2.3166666666666669</v>
      </c>
      <c r="B280">
        <v>2.8505245893464478E-2</v>
      </c>
      <c r="C280">
        <v>1.3157781674427788E-2</v>
      </c>
      <c r="D280">
        <v>-2.3741774361977781E-2</v>
      </c>
      <c r="E280">
        <v>-0.1726130279951876</v>
      </c>
      <c r="F280">
        <v>0.21897327532628877</v>
      </c>
      <c r="G280" s="3">
        <f t="shared" si="16"/>
        <v>1.2856300107403129E-2</v>
      </c>
      <c r="H280" s="3">
        <f t="shared" si="17"/>
        <v>5.6024094313224151E-2</v>
      </c>
      <c r="J280">
        <v>1.9959027868106129</v>
      </c>
      <c r="K280">
        <v>1.1537841147003618</v>
      </c>
      <c r="L280">
        <v>1.0964407516954724</v>
      </c>
      <c r="M280">
        <v>0.96394757760010863</v>
      </c>
      <c r="N280">
        <v>1.1265518386014091</v>
      </c>
      <c r="O280" s="3">
        <f t="shared" si="18"/>
        <v>1.2673254138815928</v>
      </c>
      <c r="P280" s="3">
        <f t="shared" si="19"/>
        <v>0.16550208382716891</v>
      </c>
    </row>
    <row r="281" spans="1:16" x14ac:dyDescent="0.35">
      <c r="A281" s="3">
        <v>2.3250000000000002</v>
      </c>
      <c r="B281">
        <v>-1.4780647681528175E-2</v>
      </c>
      <c r="C281">
        <v>1.3449934952932036E-2</v>
      </c>
      <c r="D281">
        <v>-0.15718634834161088</v>
      </c>
      <c r="E281">
        <v>-0.16429738836193894</v>
      </c>
      <c r="F281">
        <v>0.14937476693598511</v>
      </c>
      <c r="G281" s="3">
        <f t="shared" si="16"/>
        <v>-3.4687936499232172E-2</v>
      </c>
      <c r="H281" s="3">
        <f t="shared" si="17"/>
        <v>5.2305680199364067E-2</v>
      </c>
      <c r="J281">
        <v>2.0207548289542152</v>
      </c>
      <c r="K281">
        <v>1.050248851737531</v>
      </c>
      <c r="L281">
        <v>1.0958732109530021</v>
      </c>
      <c r="M281">
        <v>0.92730660544886467</v>
      </c>
      <c r="N281">
        <v>1.103625567071147</v>
      </c>
      <c r="O281" s="3">
        <f t="shared" si="18"/>
        <v>1.239561812832952</v>
      </c>
      <c r="P281" s="3">
        <f t="shared" si="19"/>
        <v>0.17694409483629106</v>
      </c>
    </row>
    <row r="282" spans="1:16" x14ac:dyDescent="0.35">
      <c r="A282" s="3">
        <v>2.3333333333333335</v>
      </c>
      <c r="B282">
        <v>1.420405652876189E-2</v>
      </c>
      <c r="C282">
        <v>-4.8583371666516091E-3</v>
      </c>
      <c r="D282">
        <v>-5.7478631298034641E-2</v>
      </c>
      <c r="E282">
        <v>-0.22311795746801821</v>
      </c>
      <c r="F282">
        <v>0.18412927284027353</v>
      </c>
      <c r="G282" s="3">
        <f t="shared" si="16"/>
        <v>-1.7424319312733805E-2</v>
      </c>
      <c r="H282" s="3">
        <f t="shared" si="17"/>
        <v>5.8547870759446161E-2</v>
      </c>
      <c r="J282">
        <v>2.0661096026274719</v>
      </c>
      <c r="K282">
        <v>1.1510062021293572</v>
      </c>
      <c r="L282">
        <v>1.1017266703753414</v>
      </c>
      <c r="M282">
        <v>0.96317549209421227</v>
      </c>
      <c r="N282">
        <v>1.1911997934570124</v>
      </c>
      <c r="O282" s="3">
        <f t="shared" si="18"/>
        <v>1.2946435521366788</v>
      </c>
      <c r="P282" s="3">
        <f t="shared" si="19"/>
        <v>0.1759068122255191</v>
      </c>
    </row>
    <row r="283" spans="1:16" x14ac:dyDescent="0.35">
      <c r="A283" s="3">
        <v>2.3416666666666668</v>
      </c>
      <c r="B283">
        <v>1.1440397396865873E-3</v>
      </c>
      <c r="C283">
        <v>-3.0693852579455547E-2</v>
      </c>
      <c r="D283">
        <v>-9.9768494217880574E-2</v>
      </c>
      <c r="E283">
        <v>-0.23113404235943677</v>
      </c>
      <c r="F283">
        <v>0.13861528899937858</v>
      </c>
      <c r="G283" s="3">
        <f t="shared" si="16"/>
        <v>-4.4367412083541544E-2</v>
      </c>
      <c r="H283" s="3">
        <f t="shared" si="17"/>
        <v>5.4292534093902743E-2</v>
      </c>
      <c r="J283">
        <v>1.9803103050208106</v>
      </c>
      <c r="K283">
        <v>1.0676547596191379</v>
      </c>
      <c r="L283">
        <v>1.0862650800304783</v>
      </c>
      <c r="M283">
        <v>0.99336035877710516</v>
      </c>
      <c r="N283">
        <v>1.1862132556338303</v>
      </c>
      <c r="O283" s="3">
        <f t="shared" si="18"/>
        <v>1.2627607518162725</v>
      </c>
      <c r="P283" s="3">
        <f t="shared" si="19"/>
        <v>0.16279195589412115</v>
      </c>
    </row>
    <row r="284" spans="1:16" x14ac:dyDescent="0.35">
      <c r="A284" s="3">
        <v>2.35</v>
      </c>
      <c r="B284">
        <v>3.593139196950043E-3</v>
      </c>
      <c r="C284">
        <v>-6.9893375510340743E-3</v>
      </c>
      <c r="D284">
        <v>-7.3059688710364473E-2</v>
      </c>
      <c r="E284">
        <v>-0.24522509741520104</v>
      </c>
      <c r="F284">
        <v>0.13762088253573634</v>
      </c>
      <c r="G284" s="3">
        <f t="shared" si="16"/>
        <v>-3.6812020388782639E-2</v>
      </c>
      <c r="H284" s="3">
        <f t="shared" si="17"/>
        <v>5.5748977063201914E-2</v>
      </c>
      <c r="J284">
        <v>2.0753854220863688</v>
      </c>
      <c r="K284">
        <v>1.0903562831107838</v>
      </c>
      <c r="L284">
        <v>1.0839081167117492</v>
      </c>
      <c r="M284">
        <v>1.0167655793987</v>
      </c>
      <c r="N284">
        <v>1.1468815697267001</v>
      </c>
      <c r="O284" s="3">
        <f t="shared" si="18"/>
        <v>1.2826593942068603</v>
      </c>
      <c r="P284" s="3">
        <f t="shared" si="19"/>
        <v>0.17821697455569099</v>
      </c>
    </row>
    <row r="285" spans="1:16" x14ac:dyDescent="0.35">
      <c r="A285" s="3">
        <v>2.3583333333333334</v>
      </c>
      <c r="B285">
        <v>1.451434967266824E-2</v>
      </c>
      <c r="C285">
        <v>-1.0351964501657738E-2</v>
      </c>
      <c r="D285">
        <v>-4.6229328854239395E-2</v>
      </c>
      <c r="E285">
        <v>-0.18006594997196218</v>
      </c>
      <c r="F285">
        <v>0.16930267246737127</v>
      </c>
      <c r="G285" s="3">
        <f t="shared" si="16"/>
        <v>-1.056604423756396E-2</v>
      </c>
      <c r="H285" s="3">
        <f t="shared" si="17"/>
        <v>5.0193192825930433E-2</v>
      </c>
      <c r="J285">
        <v>2.0838808045005193</v>
      </c>
      <c r="K285">
        <v>1.1084795253778137</v>
      </c>
      <c r="L285">
        <v>1.0567540742470154</v>
      </c>
      <c r="M285">
        <v>0.98313206412280485</v>
      </c>
      <c r="N285">
        <v>1.1407295393353727</v>
      </c>
      <c r="O285" s="3">
        <f t="shared" si="18"/>
        <v>1.2745952015167052</v>
      </c>
      <c r="P285" s="3">
        <f t="shared" si="19"/>
        <v>0.18252267122270888</v>
      </c>
    </row>
    <row r="286" spans="1:16" x14ac:dyDescent="0.35">
      <c r="A286" s="3">
        <v>2.3666666666666667</v>
      </c>
      <c r="B286">
        <v>1.7024399568914456E-2</v>
      </c>
      <c r="C286">
        <v>3.1271284941675484E-2</v>
      </c>
      <c r="D286">
        <v>-0.1037245357452669</v>
      </c>
      <c r="E286">
        <v>-0.1795147692469912</v>
      </c>
      <c r="F286">
        <v>0.18009198259788747</v>
      </c>
      <c r="G286" s="3">
        <f t="shared" si="16"/>
        <v>-1.097032757675614E-2</v>
      </c>
      <c r="H286" s="3">
        <f t="shared" si="17"/>
        <v>5.5166452449396552E-2</v>
      </c>
      <c r="J286">
        <v>2.0065768893080134</v>
      </c>
      <c r="K286">
        <v>1.0678376095605202</v>
      </c>
      <c r="L286">
        <v>1.0801289630618893</v>
      </c>
      <c r="M286">
        <v>0.96012391604709835</v>
      </c>
      <c r="N286">
        <v>1.2094640947147126</v>
      </c>
      <c r="O286" s="3">
        <f t="shared" si="18"/>
        <v>1.2648262945384467</v>
      </c>
      <c r="P286" s="3">
        <f t="shared" si="19"/>
        <v>0.16959010628365215</v>
      </c>
    </row>
    <row r="287" spans="1:16" x14ac:dyDescent="0.35">
      <c r="A287" s="3">
        <v>2.375</v>
      </c>
      <c r="B287">
        <v>9.156251991279063E-3</v>
      </c>
      <c r="C287">
        <v>3.255446796883054E-2</v>
      </c>
      <c r="D287">
        <v>-0.12457663172900009</v>
      </c>
      <c r="E287">
        <v>-0.16616660995096841</v>
      </c>
      <c r="F287">
        <v>9.5229334990678108E-2</v>
      </c>
      <c r="G287" s="3">
        <f t="shared" si="16"/>
        <v>-3.0760637345836162E-2</v>
      </c>
      <c r="H287" s="3">
        <f t="shared" si="17"/>
        <v>4.4096191202396662E-2</v>
      </c>
      <c r="J287">
        <v>2.014812126040582</v>
      </c>
      <c r="K287">
        <v>1.0974944635147554</v>
      </c>
      <c r="L287">
        <v>1.072794333584201</v>
      </c>
      <c r="M287">
        <v>0.95179274577871464</v>
      </c>
      <c r="N287">
        <v>1.1523992180872655</v>
      </c>
      <c r="O287" s="3">
        <f t="shared" si="18"/>
        <v>1.2578585774011037</v>
      </c>
      <c r="P287" s="3">
        <f t="shared" si="19"/>
        <v>0.17178382553821128</v>
      </c>
    </row>
    <row r="288" spans="1:16" x14ac:dyDescent="0.35">
      <c r="A288" s="3">
        <v>2.3833333333333333</v>
      </c>
      <c r="B288">
        <v>2.1335257889618525E-2</v>
      </c>
      <c r="C288">
        <v>-3.6233307879717423E-2</v>
      </c>
      <c r="D288">
        <v>-0.10029891319361946</v>
      </c>
      <c r="E288">
        <v>-0.18199508250935792</v>
      </c>
      <c r="F288">
        <v>3.9383467992542762E-2</v>
      </c>
      <c r="G288" s="3">
        <f t="shared" si="16"/>
        <v>-5.1561715540106703E-2</v>
      </c>
      <c r="H288" s="3">
        <f t="shared" si="17"/>
        <v>3.6446197540186472E-2</v>
      </c>
      <c r="J288">
        <v>2.0991237155306979</v>
      </c>
      <c r="K288">
        <v>1.1014468353246396</v>
      </c>
      <c r="L288">
        <v>1.0543158747043644</v>
      </c>
      <c r="M288">
        <v>0.91768862600398682</v>
      </c>
      <c r="N288">
        <v>1.2166488400398345</v>
      </c>
      <c r="O288" s="3">
        <f t="shared" si="18"/>
        <v>1.2778447783207045</v>
      </c>
      <c r="P288" s="3">
        <f t="shared" si="19"/>
        <v>0.18857761210319751</v>
      </c>
    </row>
    <row r="289" spans="1:16" x14ac:dyDescent="0.35">
      <c r="A289" s="3">
        <v>2.3916666666666666</v>
      </c>
      <c r="B289">
        <v>-1.3650294085868118E-2</v>
      </c>
      <c r="C289">
        <v>1.4904972849795162E-2</v>
      </c>
      <c r="D289">
        <v>-0.12586952798236439</v>
      </c>
      <c r="E289">
        <v>-0.19240760533542958</v>
      </c>
      <c r="F289">
        <v>0.14288129272840255</v>
      </c>
      <c r="G289" s="3">
        <f t="shared" si="16"/>
        <v>-3.4828232365092873E-2</v>
      </c>
      <c r="H289" s="3">
        <f t="shared" si="17"/>
        <v>5.2008594817801568E-2</v>
      </c>
      <c r="J289">
        <v>2.1040908721383964</v>
      </c>
      <c r="K289">
        <v>1.1214548385259202</v>
      </c>
      <c r="L289">
        <v>1.0583843628503857</v>
      </c>
      <c r="M289">
        <v>0.91645328919455382</v>
      </c>
      <c r="N289">
        <v>1.1041124183970796</v>
      </c>
      <c r="O289" s="3">
        <f t="shared" si="18"/>
        <v>1.2608991562212672</v>
      </c>
      <c r="P289" s="3">
        <f t="shared" si="19"/>
        <v>0.19127511762194035</v>
      </c>
    </row>
    <row r="290" spans="1:16" x14ac:dyDescent="0.35">
      <c r="A290" s="3">
        <v>2.4</v>
      </c>
      <c r="B290">
        <v>1.6669778833021218E-2</v>
      </c>
      <c r="C290">
        <v>-5.2874587763131572E-2</v>
      </c>
      <c r="D290">
        <v>-0.10531579267248352</v>
      </c>
      <c r="E290">
        <v>-0.15728780740307577</v>
      </c>
      <c r="F290">
        <v>8.2222498446239509E-2</v>
      </c>
      <c r="G290" s="3">
        <f t="shared" si="16"/>
        <v>-4.3317182111886024E-2</v>
      </c>
      <c r="H290" s="3">
        <f t="shared" si="17"/>
        <v>3.8096258095269092E-2</v>
      </c>
      <c r="J290">
        <v>2.112561865894901</v>
      </c>
      <c r="K290">
        <v>1.1064822414027122</v>
      </c>
      <c r="L290">
        <v>1.0612265178626774</v>
      </c>
      <c r="M290">
        <v>1.0044269176949492</v>
      </c>
      <c r="N290">
        <v>1.0781175082063952</v>
      </c>
      <c r="O290" s="3">
        <f t="shared" si="18"/>
        <v>1.2725630102123269</v>
      </c>
      <c r="P290" s="3">
        <f t="shared" si="19"/>
        <v>0.18841974733831998</v>
      </c>
    </row>
    <row r="291" spans="1:16" x14ac:dyDescent="0.35">
      <c r="A291" s="3">
        <v>2.4083333333333332</v>
      </c>
      <c r="B291">
        <v>-1.0974015719672003E-2</v>
      </c>
      <c r="C291">
        <v>-4.3617338781514324E-2</v>
      </c>
      <c r="D291">
        <v>-3.6085065943234934E-2</v>
      </c>
      <c r="E291">
        <v>-0.14354423584783491</v>
      </c>
      <c r="F291">
        <v>0.11166687383468078</v>
      </c>
      <c r="G291" s="3">
        <f t="shared" si="16"/>
        <v>-2.4510756491515077E-2</v>
      </c>
      <c r="H291" s="3">
        <f t="shared" si="17"/>
        <v>3.6548918279884691E-2</v>
      </c>
      <c r="J291">
        <v>2.0661258617325702</v>
      </c>
      <c r="K291">
        <v>1.1267223233757471</v>
      </c>
      <c r="L291">
        <v>1.048546989980903</v>
      </c>
      <c r="M291">
        <v>0.94024087597144901</v>
      </c>
      <c r="N291">
        <v>1.2064544683362217</v>
      </c>
      <c r="O291" s="3">
        <f t="shared" si="18"/>
        <v>1.2776181038793784</v>
      </c>
      <c r="P291" s="3">
        <f t="shared" si="19"/>
        <v>0.18065162638910409</v>
      </c>
    </row>
    <row r="292" spans="1:16" x14ac:dyDescent="0.35">
      <c r="A292" s="3">
        <v>2.4166666666666665</v>
      </c>
      <c r="B292">
        <v>3.4934021149798529E-3</v>
      </c>
      <c r="C292">
        <v>-6.0504943978176975E-2</v>
      </c>
      <c r="D292">
        <v>-0.14709733740724584</v>
      </c>
      <c r="E292">
        <v>-0.106998557344363</v>
      </c>
      <c r="F292">
        <v>6.8529521441889452E-2</v>
      </c>
      <c r="G292" s="3">
        <f t="shared" si="16"/>
        <v>-4.8515583034583309E-2</v>
      </c>
      <c r="H292" s="3">
        <f t="shared" si="17"/>
        <v>3.4459748329517433E-2</v>
      </c>
      <c r="J292">
        <v>2.1168380105358997</v>
      </c>
      <c r="K292">
        <v>1.1832862494734278</v>
      </c>
      <c r="L292">
        <v>1.0437418116946557</v>
      </c>
      <c r="M292">
        <v>0.98782340272053526</v>
      </c>
      <c r="N292">
        <v>1.0084240032456746</v>
      </c>
      <c r="O292" s="3">
        <f t="shared" si="18"/>
        <v>1.2680226955340386</v>
      </c>
      <c r="P292" s="3">
        <f t="shared" si="19"/>
        <v>0.19223659837392901</v>
      </c>
    </row>
    <row r="293" spans="1:16" x14ac:dyDescent="0.35">
      <c r="A293" s="3">
        <v>2.4249999999999998</v>
      </c>
      <c r="B293">
        <v>1.0170245657973687E-2</v>
      </c>
      <c r="C293">
        <v>9.0870553756489808E-2</v>
      </c>
      <c r="D293">
        <v>-7.5833337937665321E-2</v>
      </c>
      <c r="E293">
        <v>-0.20575576463145237</v>
      </c>
      <c r="F293">
        <v>0.12260534493474204</v>
      </c>
      <c r="G293" s="3">
        <f t="shared" si="16"/>
        <v>-1.1588591643982432E-2</v>
      </c>
      <c r="H293" s="3">
        <f t="shared" si="17"/>
        <v>5.3219400441458786E-2</v>
      </c>
      <c r="J293">
        <v>2.0946036843132161</v>
      </c>
      <c r="K293">
        <v>1.1693755885482489</v>
      </c>
      <c r="L293">
        <v>1.0468299010286846</v>
      </c>
      <c r="M293">
        <v>0.94389541403269051</v>
      </c>
      <c r="N293">
        <v>1.1872164644266583</v>
      </c>
      <c r="O293" s="3">
        <f t="shared" si="18"/>
        <v>1.2883842104698995</v>
      </c>
      <c r="P293" s="3">
        <f t="shared" si="19"/>
        <v>0.18454363388811154</v>
      </c>
    </row>
    <row r="294" spans="1:16" x14ac:dyDescent="0.35">
      <c r="A294" s="3">
        <v>2.4333333333333331</v>
      </c>
      <c r="B294">
        <v>-8.8629141513065449E-3</v>
      </c>
      <c r="C294">
        <v>6.4038852948944784E-3</v>
      </c>
      <c r="D294">
        <v>-0.12385835603268645</v>
      </c>
      <c r="E294">
        <v>-0.15096121125558914</v>
      </c>
      <c r="F294">
        <v>0.12939714108141692</v>
      </c>
      <c r="G294" s="3">
        <f t="shared" si="16"/>
        <v>-2.9576291012654143E-2</v>
      </c>
      <c r="H294" s="3">
        <f t="shared" si="17"/>
        <v>4.4997589191740489E-2</v>
      </c>
      <c r="J294">
        <v>2.1139113716181055</v>
      </c>
      <c r="K294">
        <v>1.168243325449688</v>
      </c>
      <c r="L294">
        <v>1.0172588026960188</v>
      </c>
      <c r="M294">
        <v>0.98058050535569974</v>
      </c>
      <c r="N294">
        <v>1.0798583705233658</v>
      </c>
      <c r="O294" s="3">
        <f t="shared" si="18"/>
        <v>1.2719704751285756</v>
      </c>
      <c r="P294" s="3">
        <f t="shared" si="19"/>
        <v>0.19040136617740661</v>
      </c>
    </row>
    <row r="295" spans="1:16" x14ac:dyDescent="0.35">
      <c r="A295" s="3">
        <v>2.4416666666666669</v>
      </c>
      <c r="B295">
        <v>-1.4564550670593182E-2</v>
      </c>
      <c r="C295">
        <v>2.4741372742327376E-3</v>
      </c>
      <c r="D295">
        <v>-0.15654542541259317</v>
      </c>
      <c r="E295">
        <v>-0.22843804968295217</v>
      </c>
      <c r="F295">
        <v>0.18531261653200781</v>
      </c>
      <c r="G295" s="3">
        <f t="shared" si="16"/>
        <v>-4.2352254391979594E-2</v>
      </c>
      <c r="H295" s="3">
        <f t="shared" si="17"/>
        <v>6.3962757550803856E-2</v>
      </c>
      <c r="J295">
        <v>2.1175777998178988</v>
      </c>
      <c r="K295">
        <v>1.0980078498886379</v>
      </c>
      <c r="L295">
        <v>1.0393817634025027</v>
      </c>
      <c r="M295">
        <v>0.97032279792022236</v>
      </c>
      <c r="N295">
        <v>1.026157193965995</v>
      </c>
      <c r="O295" s="3">
        <f t="shared" si="18"/>
        <v>1.2502894809990512</v>
      </c>
      <c r="P295" s="3">
        <f t="shared" si="19"/>
        <v>0.19477961024705698</v>
      </c>
    </row>
    <row r="296" spans="1:16" x14ac:dyDescent="0.35">
      <c r="A296" s="3">
        <v>2.4500000000000002</v>
      </c>
      <c r="B296">
        <v>-3.1298216645565244E-2</v>
      </c>
      <c r="C296">
        <v>-1.7913578768820167E-2</v>
      </c>
      <c r="D296">
        <v>-2.5968429020546577E-4</v>
      </c>
      <c r="E296">
        <v>-0.17330799499623717</v>
      </c>
      <c r="F296">
        <v>0.1375711622125543</v>
      </c>
      <c r="G296" s="3">
        <f t="shared" si="16"/>
        <v>-1.7041662497654746E-2</v>
      </c>
      <c r="H296" s="3">
        <f t="shared" si="17"/>
        <v>4.4185941929142519E-2</v>
      </c>
      <c r="J296">
        <v>2.1648511478928194</v>
      </c>
      <c r="K296">
        <v>1.0913689904784409</v>
      </c>
      <c r="L296">
        <v>1.0471526202744028</v>
      </c>
      <c r="M296">
        <v>0.98744838976052818</v>
      </c>
      <c r="N296">
        <v>0.9283000774536202</v>
      </c>
      <c r="O296" s="3">
        <f t="shared" si="18"/>
        <v>1.2438242451719623</v>
      </c>
      <c r="P296" s="3">
        <f t="shared" si="19"/>
        <v>0.20741233983650867</v>
      </c>
    </row>
    <row r="297" spans="1:16" x14ac:dyDescent="0.35">
      <c r="A297" s="3">
        <v>2.4583333333333335</v>
      </c>
      <c r="B297">
        <v>-1.1162407985615975E-2</v>
      </c>
      <c r="C297">
        <v>-3.056782567500322E-2</v>
      </c>
      <c r="D297">
        <v>-6.9799822088635277E-2</v>
      </c>
      <c r="E297">
        <v>-0.21918779925518742</v>
      </c>
      <c r="F297">
        <v>0.1280447482908641</v>
      </c>
      <c r="G297" s="3">
        <f t="shared" si="16"/>
        <v>-4.0534621342715557E-2</v>
      </c>
      <c r="H297" s="3">
        <f t="shared" si="17"/>
        <v>4.9861599554108287E-2</v>
      </c>
      <c r="J297">
        <v>2.1634528648543174</v>
      </c>
      <c r="K297">
        <v>1.1129171528013664</v>
      </c>
      <c r="L297">
        <v>1.0306694565930929</v>
      </c>
      <c r="M297">
        <v>0.97722009510622798</v>
      </c>
      <c r="N297">
        <v>0.9789916276325018</v>
      </c>
      <c r="O297" s="3">
        <f t="shared" si="18"/>
        <v>1.2526502393975014</v>
      </c>
      <c r="P297" s="3">
        <f t="shared" si="19"/>
        <v>0.20485243724599711</v>
      </c>
    </row>
    <row r="298" spans="1:16" x14ac:dyDescent="0.35">
      <c r="A298" s="3">
        <v>2.4666666666666668</v>
      </c>
      <c r="B298">
        <v>-1.3999373872763154E-2</v>
      </c>
      <c r="C298">
        <v>1.3564504866070751E-2</v>
      </c>
      <c r="D298">
        <v>-0.11796849532292064</v>
      </c>
      <c r="E298">
        <v>-0.15209951927455009</v>
      </c>
      <c r="F298">
        <v>5.789931634555559E-2</v>
      </c>
      <c r="G298" s="3">
        <f t="shared" si="16"/>
        <v>-4.2520713451721509E-2</v>
      </c>
      <c r="H298" s="3">
        <f t="shared" si="17"/>
        <v>3.5633177452739133E-2</v>
      </c>
      <c r="J298">
        <v>2.1359018112643078</v>
      </c>
      <c r="K298">
        <v>1.1669071143395846</v>
      </c>
      <c r="L298">
        <v>1.0358674620991288</v>
      </c>
      <c r="M298">
        <v>0.95838120876236155</v>
      </c>
      <c r="N298">
        <v>1.1096743259690922</v>
      </c>
      <c r="O298" s="3">
        <f t="shared" si="18"/>
        <v>1.2813463844868949</v>
      </c>
      <c r="P298" s="3">
        <f t="shared" si="19"/>
        <v>0.19363873845176277</v>
      </c>
    </row>
    <row r="299" spans="1:16" x14ac:dyDescent="0.35">
      <c r="A299" s="3">
        <v>2.4750000000000001</v>
      </c>
      <c r="B299">
        <v>3.1314507035620005E-2</v>
      </c>
      <c r="C299">
        <v>-2.7331225628831231E-2</v>
      </c>
      <c r="D299">
        <v>-0.12802435507130278</v>
      </c>
      <c r="E299">
        <v>-0.13589959883628983</v>
      </c>
      <c r="F299">
        <v>5.9639527656929793E-2</v>
      </c>
      <c r="G299" s="3">
        <f t="shared" si="16"/>
        <v>-4.0060228968774807E-2</v>
      </c>
      <c r="H299" s="3">
        <f t="shared" si="17"/>
        <v>3.5843713108177765E-2</v>
      </c>
      <c r="J299">
        <v>2.1359261999219576</v>
      </c>
      <c r="K299">
        <v>1.1183041933820976</v>
      </c>
      <c r="L299">
        <v>1.0434057385491144</v>
      </c>
      <c r="M299">
        <v>1.0063166888855717</v>
      </c>
      <c r="N299">
        <v>1.1207686349721546</v>
      </c>
      <c r="O299" s="3">
        <f t="shared" si="18"/>
        <v>1.2849442911421793</v>
      </c>
      <c r="P299" s="3">
        <f t="shared" si="19"/>
        <v>0.19129735915154084</v>
      </c>
    </row>
    <row r="300" spans="1:16" x14ac:dyDescent="0.35">
      <c r="A300" s="3">
        <v>2.4833333333333334</v>
      </c>
      <c r="B300">
        <v>1.6409354230098705E-2</v>
      </c>
      <c r="C300">
        <v>4.8359387486330237E-2</v>
      </c>
      <c r="D300">
        <v>-0.11328312770389305</v>
      </c>
      <c r="E300">
        <v>-0.16109814371917669</v>
      </c>
      <c r="F300">
        <v>0.15865257924176504</v>
      </c>
      <c r="G300" s="3">
        <f t="shared" si="16"/>
        <v>-1.019199009297515E-2</v>
      </c>
      <c r="H300" s="3">
        <f t="shared" si="17"/>
        <v>5.1398378879583727E-2</v>
      </c>
      <c r="J300">
        <v>2.1126431614203955</v>
      </c>
      <c r="K300">
        <v>1.1826392419885359</v>
      </c>
      <c r="L300">
        <v>1.0399381758951205</v>
      </c>
      <c r="M300">
        <v>0.97135959845671205</v>
      </c>
      <c r="N300">
        <v>1.0292553387673822</v>
      </c>
      <c r="O300" s="3">
        <f t="shared" si="18"/>
        <v>1.2671671033056291</v>
      </c>
      <c r="P300" s="3">
        <f t="shared" si="19"/>
        <v>0.19159455078544388</v>
      </c>
    </row>
    <row r="301" spans="1:16" x14ac:dyDescent="0.35">
      <c r="A301" s="3">
        <v>2.4916666666666667</v>
      </c>
      <c r="B301">
        <v>2.6345550202380875E-3</v>
      </c>
      <c r="C301">
        <v>3.3952220909123657E-2</v>
      </c>
      <c r="D301">
        <v>-0.10008895568238943</v>
      </c>
      <c r="E301">
        <v>-0.12910569729154583</v>
      </c>
      <c r="F301">
        <v>0.11293971410814187</v>
      </c>
      <c r="G301" s="3">
        <f t="shared" si="16"/>
        <v>-1.593363258728633E-2</v>
      </c>
      <c r="H301" s="3">
        <f t="shared" si="17"/>
        <v>3.9664467773179474E-2</v>
      </c>
      <c r="J301">
        <v>2.1466897274973986</v>
      </c>
      <c r="K301">
        <v>1.0747507438827899</v>
      </c>
      <c r="L301">
        <v>1.0215732251637772</v>
      </c>
      <c r="M301">
        <v>1.043560623050944</v>
      </c>
      <c r="N301">
        <v>1.0990816213624466</v>
      </c>
      <c r="O301" s="3">
        <f t="shared" si="18"/>
        <v>1.2771311881914715</v>
      </c>
      <c r="P301" s="3">
        <f t="shared" si="19"/>
        <v>0.19479801098916458</v>
      </c>
    </row>
    <row r="302" spans="1:16" x14ac:dyDescent="0.35">
      <c r="A302" s="3">
        <v>2.5</v>
      </c>
      <c r="B302">
        <v>-8.9404874372832899E-3</v>
      </c>
      <c r="C302">
        <v>7.904751157012703E-3</v>
      </c>
      <c r="D302">
        <v>-0.15517517639193545</v>
      </c>
      <c r="E302">
        <v>-0.1770584203639704</v>
      </c>
      <c r="F302">
        <v>1.9018023617153171E-2</v>
      </c>
      <c r="G302" s="3">
        <f t="shared" si="16"/>
        <v>-6.2850261883804659E-2</v>
      </c>
      <c r="H302" s="3">
        <f t="shared" si="17"/>
        <v>3.8043314852684265E-2</v>
      </c>
      <c r="J302">
        <v>2.1510471676638914</v>
      </c>
      <c r="K302">
        <v>1.1504506196151576</v>
      </c>
      <c r="L302">
        <v>1.0120685869648804</v>
      </c>
      <c r="M302">
        <v>0.91542384185335823</v>
      </c>
      <c r="N302">
        <v>0.98760742079445274</v>
      </c>
      <c r="O302" s="3">
        <f t="shared" si="18"/>
        <v>1.2433195273783482</v>
      </c>
      <c r="P302" s="3">
        <f t="shared" si="19"/>
        <v>0.20581305716101461</v>
      </c>
    </row>
    <row r="303" spans="1:16" x14ac:dyDescent="0.35">
      <c r="A303" s="3">
        <v>2.5083333333333333</v>
      </c>
      <c r="B303">
        <v>-1.9533507503831054E-3</v>
      </c>
      <c r="C303">
        <v>-6.3935740027113172E-3</v>
      </c>
      <c r="D303">
        <v>-0.11975865936603966</v>
      </c>
      <c r="E303">
        <v>-0.20115460379691666</v>
      </c>
      <c r="F303">
        <v>0.14499937849596084</v>
      </c>
      <c r="G303" s="3">
        <f t="shared" si="16"/>
        <v>-3.6852161884017978E-2</v>
      </c>
      <c r="H303" s="3">
        <f t="shared" si="17"/>
        <v>5.2567828593585018E-2</v>
      </c>
      <c r="J303">
        <v>2.1295688898283038</v>
      </c>
      <c r="K303">
        <v>1.1559783139969513</v>
      </c>
      <c r="L303">
        <v>1.0014789444053784</v>
      </c>
      <c r="M303">
        <v>0.96303578138362156</v>
      </c>
      <c r="N303">
        <v>1.0195478183897018</v>
      </c>
      <c r="O303" s="3">
        <f t="shared" si="18"/>
        <v>1.2539219496007914</v>
      </c>
      <c r="P303" s="3">
        <f t="shared" si="19"/>
        <v>0.19795191201887544</v>
      </c>
    </row>
    <row r="304" spans="1:16" x14ac:dyDescent="0.35">
      <c r="A304" s="3">
        <v>2.5166666666666666</v>
      </c>
      <c r="B304">
        <v>-1.8892031838292491E-2</v>
      </c>
      <c r="C304">
        <v>8.2885603660277918E-3</v>
      </c>
      <c r="D304">
        <v>-0.11397930260955018</v>
      </c>
      <c r="E304">
        <v>-0.19694885522159766</v>
      </c>
      <c r="F304">
        <v>1.5995027967681714E-2</v>
      </c>
      <c r="G304" s="3">
        <f t="shared" si="16"/>
        <v>-6.1107320267146173E-2</v>
      </c>
      <c r="H304" s="3">
        <f t="shared" si="17"/>
        <v>3.6764689616482084E-2</v>
      </c>
      <c r="J304">
        <v>2.1192443580905316</v>
      </c>
      <c r="K304">
        <v>1.1852132065479966</v>
      </c>
      <c r="L304">
        <v>1.0084418903379977</v>
      </c>
      <c r="M304">
        <v>1.0304351694507088</v>
      </c>
      <c r="N304">
        <v>1.0653561022387765</v>
      </c>
      <c r="O304" s="3">
        <f t="shared" si="18"/>
        <v>1.2817381453332022</v>
      </c>
      <c r="P304" s="3">
        <f t="shared" si="19"/>
        <v>0.18925104358709699</v>
      </c>
    </row>
    <row r="305" spans="1:16" x14ac:dyDescent="0.35">
      <c r="A305" s="3">
        <v>2.5249999999999999</v>
      </c>
      <c r="B305">
        <v>2.630288489507464E-4</v>
      </c>
      <c r="C305">
        <v>-5.6426255070434382E-2</v>
      </c>
      <c r="D305">
        <v>-0.14743989966241122</v>
      </c>
      <c r="E305">
        <v>-0.17659111496671442</v>
      </c>
      <c r="F305">
        <v>7.321317588564337E-2</v>
      </c>
      <c r="G305" s="3">
        <f t="shared" si="16"/>
        <v>-6.1396212992993179E-2</v>
      </c>
      <c r="H305" s="3">
        <f t="shared" si="17"/>
        <v>4.1289045335030722E-2</v>
      </c>
      <c r="J305">
        <v>2.0130805313475548</v>
      </c>
      <c r="K305">
        <v>1.1419902934811892</v>
      </c>
      <c r="L305">
        <v>1.0001413287731249</v>
      </c>
      <c r="M305">
        <v>0.98958816959115514</v>
      </c>
      <c r="N305">
        <v>0.99811160697820211</v>
      </c>
      <c r="O305" s="3">
        <f t="shared" si="18"/>
        <v>1.2285823860342453</v>
      </c>
      <c r="P305" s="3">
        <f t="shared" si="19"/>
        <v>0.17724061189549792</v>
      </c>
    </row>
    <row r="306" spans="1:16" x14ac:dyDescent="0.35">
      <c r="A306" s="3">
        <v>2.5333333333333332</v>
      </c>
      <c r="B306">
        <v>5.1224411204908605E-3</v>
      </c>
      <c r="C306">
        <v>-1.8451484511008993E-3</v>
      </c>
      <c r="D306">
        <v>-0.15667803015652854</v>
      </c>
      <c r="E306">
        <v>-0.22534664474724814</v>
      </c>
      <c r="F306">
        <v>0.12679179614667427</v>
      </c>
      <c r="G306" s="3">
        <f t="shared" si="16"/>
        <v>-5.0391117217542483E-2</v>
      </c>
      <c r="H306" s="3">
        <f t="shared" si="17"/>
        <v>5.6120796682282148E-2</v>
      </c>
      <c r="J306">
        <v>2.1203011999219572</v>
      </c>
      <c r="K306">
        <v>1.1080434985945169</v>
      </c>
      <c r="L306">
        <v>1.0042687966433639</v>
      </c>
      <c r="M306">
        <v>1.0038533684619979</v>
      </c>
      <c r="N306">
        <v>0.90559510198060011</v>
      </c>
      <c r="O306" s="3">
        <f t="shared" si="18"/>
        <v>1.2284123931204871</v>
      </c>
      <c r="P306" s="3">
        <f t="shared" si="19"/>
        <v>0.20147778292638843</v>
      </c>
    </row>
    <row r="307" spans="1:16" x14ac:dyDescent="0.35">
      <c r="A307" s="3">
        <v>2.5416666666666665</v>
      </c>
      <c r="B307">
        <v>1.6039385065475913E-3</v>
      </c>
      <c r="C307">
        <v>-7.7569559690636022E-3</v>
      </c>
      <c r="D307">
        <v>-0.19765289603235489</v>
      </c>
      <c r="E307">
        <v>-0.12634979366669361</v>
      </c>
      <c r="F307">
        <v>0.10277688004972001</v>
      </c>
      <c r="G307" s="3">
        <f t="shared" si="16"/>
        <v>-4.5475765422368898E-2</v>
      </c>
      <c r="H307" s="3">
        <f t="shared" si="17"/>
        <v>4.7038937710469027E-2</v>
      </c>
      <c r="J307">
        <v>2.2204003804630585</v>
      </c>
      <c r="K307">
        <v>1.1191762469486912</v>
      </c>
      <c r="L307">
        <v>1.0105918682094723</v>
      </c>
      <c r="M307">
        <v>0.91509294806511643</v>
      </c>
      <c r="N307">
        <v>1.020654298675912</v>
      </c>
      <c r="O307" s="3">
        <f t="shared" si="18"/>
        <v>1.2571831484724503</v>
      </c>
      <c r="P307" s="3">
        <f t="shared" si="19"/>
        <v>0.21731196031276087</v>
      </c>
    </row>
    <row r="308" spans="1:16" x14ac:dyDescent="0.35">
      <c r="A308" s="3">
        <v>2.5499999999999998</v>
      </c>
      <c r="B308">
        <v>-4.2557425010181442E-2</v>
      </c>
      <c r="C308">
        <v>-2.9851763717884942E-2</v>
      </c>
      <c r="D308">
        <v>-0.14119642630215115</v>
      </c>
      <c r="E308">
        <v>-0.12551104038956412</v>
      </c>
      <c r="F308">
        <v>8.5692977004350593E-2</v>
      </c>
      <c r="G308" s="3">
        <f t="shared" si="16"/>
        <v>-5.0684735683086214E-2</v>
      </c>
      <c r="H308" s="3">
        <f t="shared" si="17"/>
        <v>3.6271359738659838E-2</v>
      </c>
      <c r="J308">
        <v>2.164395892950052</v>
      </c>
      <c r="K308">
        <v>1.1671040296610737</v>
      </c>
      <c r="L308">
        <v>0.97969428249440615</v>
      </c>
      <c r="M308">
        <v>0.93590984394313592</v>
      </c>
      <c r="N308">
        <v>1.1030206911813518</v>
      </c>
      <c r="O308" s="3">
        <f t="shared" si="18"/>
        <v>1.270024948046004</v>
      </c>
      <c r="P308" s="3">
        <f t="shared" si="19"/>
        <v>0.20340180161345428</v>
      </c>
    </row>
    <row r="309" spans="1:16" x14ac:dyDescent="0.35">
      <c r="A309" s="3">
        <v>2.5583333333333331</v>
      </c>
      <c r="B309">
        <v>-2.7998415288583626E-4</v>
      </c>
      <c r="C309">
        <v>-9.9401429488806273E-2</v>
      </c>
      <c r="D309">
        <v>-6.578852858460954E-2</v>
      </c>
      <c r="E309">
        <v>-0.1830255508212579</v>
      </c>
      <c r="F309">
        <v>0.1445618396519574</v>
      </c>
      <c r="G309" s="3">
        <f t="shared" si="16"/>
        <v>-4.0786730679120434E-2</v>
      </c>
      <c r="H309" s="3">
        <f t="shared" si="17"/>
        <v>4.9107043815892461E-2</v>
      </c>
      <c r="J309">
        <v>2.1500716213579607</v>
      </c>
      <c r="K309">
        <v>1.1673009449825626</v>
      </c>
      <c r="L309">
        <v>0.98649586880416595</v>
      </c>
      <c r="M309">
        <v>0.96157984871535951</v>
      </c>
      <c r="N309">
        <v>0.9919300704459133</v>
      </c>
      <c r="O309" s="3">
        <f t="shared" si="18"/>
        <v>1.2514756708611925</v>
      </c>
      <c r="P309" s="3">
        <f t="shared" si="19"/>
        <v>0.20358564474114071</v>
      </c>
    </row>
    <row r="310" spans="1:16" x14ac:dyDescent="0.35">
      <c r="A310" s="3">
        <v>2.5666666666666669</v>
      </c>
      <c r="B310">
        <v>1.9307270556228016E-2</v>
      </c>
      <c r="C310">
        <v>-2.5452279053354725E-2</v>
      </c>
      <c r="D310">
        <v>-8.5104619617766775E-2</v>
      </c>
      <c r="E310">
        <v>-0.13332342805653646</v>
      </c>
      <c r="F310">
        <v>0.11689745183343732</v>
      </c>
      <c r="G310" s="3">
        <f t="shared" si="16"/>
        <v>-2.1535120867598526E-2</v>
      </c>
      <c r="H310" s="3">
        <f t="shared" si="17"/>
        <v>3.8670261982879227E-2</v>
      </c>
      <c r="J310">
        <v>2.0876610464360041</v>
      </c>
      <c r="K310">
        <v>1.1946088804590373</v>
      </c>
      <c r="L310">
        <v>0.99145239128840579</v>
      </c>
      <c r="M310">
        <v>0.91967398873343487</v>
      </c>
      <c r="N310">
        <v>1.1188949950208404</v>
      </c>
      <c r="O310" s="3">
        <f t="shared" si="18"/>
        <v>1.2624582603875445</v>
      </c>
      <c r="P310" s="3">
        <f t="shared" si="19"/>
        <v>0.18943271371135345</v>
      </c>
    </row>
    <row r="311" spans="1:16" x14ac:dyDescent="0.35">
      <c r="A311" s="3">
        <v>2.5750000000000002</v>
      </c>
      <c r="B311">
        <v>-2.6832211752906426E-2</v>
      </c>
      <c r="C311">
        <v>-4.7895952187686393E-3</v>
      </c>
      <c r="D311">
        <v>-0.19256971418152505</v>
      </c>
      <c r="E311">
        <v>-0.13311973083209025</v>
      </c>
      <c r="F311">
        <v>0.14728651336233653</v>
      </c>
      <c r="G311" s="3">
        <f t="shared" si="16"/>
        <v>-4.2004947724590763E-2</v>
      </c>
      <c r="H311" s="3">
        <f t="shared" si="17"/>
        <v>5.2313709185405913E-2</v>
      </c>
      <c r="J311">
        <v>2.2012308955515092</v>
      </c>
      <c r="K311">
        <v>1.1583553632349248</v>
      </c>
      <c r="L311">
        <v>0.99437912099957526</v>
      </c>
      <c r="M311">
        <v>0.96150631676241793</v>
      </c>
      <c r="N311">
        <v>1.1285435031165845</v>
      </c>
      <c r="O311" s="3">
        <f t="shared" si="18"/>
        <v>1.2888030399330024</v>
      </c>
      <c r="P311" s="3">
        <f t="shared" si="19"/>
        <v>0.20678809407153462</v>
      </c>
    </row>
    <row r="312" spans="1:16" x14ac:dyDescent="0.35">
      <c r="A312" s="3">
        <v>2.5833333333333335</v>
      </c>
      <c r="B312">
        <v>-3.3552108469614532E-3</v>
      </c>
      <c r="C312">
        <v>5.1177807349545648E-2</v>
      </c>
      <c r="D312">
        <v>-0.1188635773444789</v>
      </c>
      <c r="E312">
        <v>-0.14583283407543113</v>
      </c>
      <c r="F312">
        <v>7.0886264760720685E-2</v>
      </c>
      <c r="G312" s="3">
        <f t="shared" si="16"/>
        <v>-2.9197510031321029E-2</v>
      </c>
      <c r="H312" s="3">
        <f t="shared" si="17"/>
        <v>3.9389633402770054E-2</v>
      </c>
      <c r="J312">
        <v>2.1459824564255983</v>
      </c>
      <c r="K312">
        <v>1.2008820399864684</v>
      </c>
      <c r="L312">
        <v>0.99514808306437308</v>
      </c>
      <c r="M312">
        <v>0.90520290039435203</v>
      </c>
      <c r="N312">
        <v>0.99766901486371706</v>
      </c>
      <c r="O312" s="3">
        <f t="shared" si="18"/>
        <v>1.2489768989469017</v>
      </c>
      <c r="P312" s="3">
        <f t="shared" si="19"/>
        <v>0.20520208264650666</v>
      </c>
    </row>
    <row r="313" spans="1:16" x14ac:dyDescent="0.35">
      <c r="A313" s="3">
        <v>2.5916666666666668</v>
      </c>
      <c r="B313">
        <v>-2.1041920049646636E-2</v>
      </c>
      <c r="C313">
        <v>-4.7873611054621797E-2</v>
      </c>
      <c r="D313">
        <v>-6.9457259833471161E-2</v>
      </c>
      <c r="E313">
        <v>-0.17371538944512824</v>
      </c>
      <c r="F313">
        <v>6.3507768800496189E-2</v>
      </c>
      <c r="G313" s="3">
        <f t="shared" si="16"/>
        <v>-4.9716082316474321E-2</v>
      </c>
      <c r="H313" s="3">
        <f t="shared" si="17"/>
        <v>3.4299145763098442E-2</v>
      </c>
      <c r="J313">
        <v>2.1159762779656597</v>
      </c>
      <c r="K313">
        <v>1.1793268449734899</v>
      </c>
      <c r="L313">
        <v>0.99604724565244318</v>
      </c>
      <c r="M313">
        <v>0.96465348434835652</v>
      </c>
      <c r="N313">
        <v>1.0606793788957338</v>
      </c>
      <c r="O313" s="3">
        <f t="shared" si="18"/>
        <v>1.2633366463671365</v>
      </c>
      <c r="P313" s="3">
        <f t="shared" si="19"/>
        <v>0.19347115662750344</v>
      </c>
    </row>
    <row r="314" spans="1:16" x14ac:dyDescent="0.35">
      <c r="A314" s="3">
        <v>2.6</v>
      </c>
      <c r="B314">
        <v>-1.2769283195132907E-2</v>
      </c>
      <c r="C314">
        <v>-2.767493536824803E-2</v>
      </c>
      <c r="D314">
        <v>-0.162623142842935</v>
      </c>
      <c r="E314">
        <v>-0.15307007663808514</v>
      </c>
      <c r="F314">
        <v>0.15508266003728982</v>
      </c>
      <c r="G314" s="3">
        <f t="shared" si="16"/>
        <v>-4.0210955601422252E-2</v>
      </c>
      <c r="H314" s="3">
        <f t="shared" si="17"/>
        <v>5.1680448250146185E-2</v>
      </c>
      <c r="J314">
        <v>2.2360578986732564</v>
      </c>
      <c r="K314">
        <v>1.1631164944009238</v>
      </c>
      <c r="L314">
        <v>0.98195999416434587</v>
      </c>
      <c r="M314">
        <v>0.97904368753920201</v>
      </c>
      <c r="N314">
        <v>1.052948769962748</v>
      </c>
      <c r="O314" s="3">
        <f t="shared" si="18"/>
        <v>1.2826253689480953</v>
      </c>
      <c r="P314" s="3">
        <f t="shared" si="19"/>
        <v>0.2152792423654479</v>
      </c>
    </row>
    <row r="315" spans="1:16" x14ac:dyDescent="0.35">
      <c r="A315" s="3">
        <v>2.6083333333333334</v>
      </c>
      <c r="B315">
        <v>1.3245472352049936E-2</v>
      </c>
      <c r="C315">
        <v>2.6258851241852094E-2</v>
      </c>
      <c r="D315">
        <v>-0.17843625855714887</v>
      </c>
      <c r="E315">
        <v>-0.16899440671385993</v>
      </c>
      <c r="F315">
        <v>0.14573523927905435</v>
      </c>
      <c r="G315" s="3">
        <f t="shared" si="16"/>
        <v>-3.243822047961048E-2</v>
      </c>
      <c r="H315" s="3">
        <f t="shared" si="17"/>
        <v>5.5584583079525907E-2</v>
      </c>
      <c r="J315">
        <v>2.1723872431061397</v>
      </c>
      <c r="K315">
        <v>1.1923302888818093</v>
      </c>
      <c r="L315">
        <v>0.96799515342462417</v>
      </c>
      <c r="M315">
        <v>0.95561640733172404</v>
      </c>
      <c r="N315">
        <v>0.99440858628702111</v>
      </c>
      <c r="O315" s="3">
        <f t="shared" si="18"/>
        <v>1.2565475358062634</v>
      </c>
      <c r="P315" s="3">
        <f t="shared" si="19"/>
        <v>0.20836747103017908</v>
      </c>
    </row>
    <row r="316" spans="1:16" x14ac:dyDescent="0.35">
      <c r="A316" s="3">
        <v>2.6166666666666667</v>
      </c>
      <c r="B316">
        <v>-4.7178576474793114E-2</v>
      </c>
      <c r="C316">
        <v>-7.223633023396575E-4</v>
      </c>
      <c r="D316">
        <v>-0.19243710943758971</v>
      </c>
      <c r="E316">
        <v>-0.21542539169778119</v>
      </c>
      <c r="F316">
        <v>8.0899937849596384E-2</v>
      </c>
      <c r="G316" s="3">
        <f t="shared" si="16"/>
        <v>-7.4972700612581461E-2</v>
      </c>
      <c r="H316" s="3">
        <f t="shared" si="17"/>
        <v>5.0638622067396541E-2</v>
      </c>
      <c r="J316">
        <v>2.2298469205254956</v>
      </c>
      <c r="K316">
        <v>1.2159952909107405</v>
      </c>
      <c r="L316">
        <v>0.97709694897886623</v>
      </c>
      <c r="M316">
        <v>0.91419585823921834</v>
      </c>
      <c r="N316">
        <v>1.0616530815475955</v>
      </c>
      <c r="O316" s="3">
        <f t="shared" si="18"/>
        <v>1.2797576200403835</v>
      </c>
      <c r="P316" s="3">
        <f t="shared" si="19"/>
        <v>0.21721360792750122</v>
      </c>
    </row>
    <row r="317" spans="1:16" x14ac:dyDescent="0.35">
      <c r="A317" s="3">
        <v>2.625</v>
      </c>
      <c r="B317">
        <v>4.9783764465337792E-3</v>
      </c>
      <c r="C317">
        <v>-4.4052704451441965E-2</v>
      </c>
      <c r="D317">
        <v>-0.17051312510705111</v>
      </c>
      <c r="E317">
        <v>-0.16362638574023672</v>
      </c>
      <c r="F317">
        <v>0.17642262274704704</v>
      </c>
      <c r="G317" s="3">
        <f t="shared" si="16"/>
        <v>-3.9358243221029793E-2</v>
      </c>
      <c r="H317" s="3">
        <f t="shared" si="17"/>
        <v>5.6988886711510089E-2</v>
      </c>
      <c r="J317">
        <v>2.162656168704475</v>
      </c>
      <c r="K317">
        <v>1.1683699138706447</v>
      </c>
      <c r="L317">
        <v>0.9581533292552008</v>
      </c>
      <c r="M317">
        <v>0.9655726337601368</v>
      </c>
      <c r="N317">
        <v>1.0044554272858046</v>
      </c>
      <c r="O317" s="3">
        <f t="shared" si="18"/>
        <v>1.2518414945752525</v>
      </c>
      <c r="P317" s="3">
        <f t="shared" si="19"/>
        <v>0.20649003276718478</v>
      </c>
    </row>
    <row r="318" spans="1:16" x14ac:dyDescent="0.35">
      <c r="A318" s="3">
        <v>2.6333333333333333</v>
      </c>
      <c r="B318">
        <v>-2.8394759370437728E-2</v>
      </c>
      <c r="C318">
        <v>-2.5383537105471754E-2</v>
      </c>
      <c r="D318">
        <v>-0.11453182237594557</v>
      </c>
      <c r="E318">
        <v>-9.8119754796470365E-2</v>
      </c>
      <c r="F318">
        <v>5.3155997513983429E-2</v>
      </c>
      <c r="G318" s="3">
        <f t="shared" si="16"/>
        <v>-4.2654775226868391E-2</v>
      </c>
      <c r="H318" s="3">
        <f t="shared" si="17"/>
        <v>2.6776125005084521E-2</v>
      </c>
      <c r="J318">
        <v>2.2214084449791875</v>
      </c>
      <c r="K318">
        <v>1.2243852901441772</v>
      </c>
      <c r="L318">
        <v>0.98369822679128405</v>
      </c>
      <c r="M318">
        <v>0.95071917926575455</v>
      </c>
      <c r="N318">
        <v>1.1003651384944495</v>
      </c>
      <c r="O318" s="3">
        <f t="shared" si="18"/>
        <v>1.2961152559349707</v>
      </c>
      <c r="P318" s="3">
        <f t="shared" si="19"/>
        <v>0.21133231007485778</v>
      </c>
    </row>
    <row r="319" spans="1:16" x14ac:dyDescent="0.35">
      <c r="A319" s="3">
        <v>2.6416666666666666</v>
      </c>
      <c r="B319">
        <v>-3.8019387780545338E-2</v>
      </c>
      <c r="C319">
        <v>-1.5644521639102632E-3</v>
      </c>
      <c r="D319">
        <v>-0.15641282066865908</v>
      </c>
      <c r="E319">
        <v>-0.13533643592164585</v>
      </c>
      <c r="F319">
        <v>0.13396146674953435</v>
      </c>
      <c r="G319" s="3">
        <f t="shared" si="16"/>
        <v>-3.9474325957045232E-2</v>
      </c>
      <c r="H319" s="3">
        <f t="shared" si="17"/>
        <v>4.6640499671488006E-2</v>
      </c>
      <c r="J319">
        <v>2.2668201255202916</v>
      </c>
      <c r="K319">
        <v>1.2023800029677951</v>
      </c>
      <c r="L319">
        <v>0.96522199356141736</v>
      </c>
      <c r="M319">
        <v>0.93708635519021632</v>
      </c>
      <c r="N319">
        <v>1.0346844687050496</v>
      </c>
      <c r="O319" s="3">
        <f t="shared" si="18"/>
        <v>1.2812385891889542</v>
      </c>
      <c r="P319" s="3">
        <f t="shared" si="19"/>
        <v>0.22420399858913928</v>
      </c>
    </row>
    <row r="320" spans="1:16" x14ac:dyDescent="0.35">
      <c r="A320" s="3">
        <v>2.65</v>
      </c>
      <c r="B320">
        <v>-3.3248630692979009E-2</v>
      </c>
      <c r="C320">
        <v>1.9774194158194508E-2</v>
      </c>
      <c r="D320">
        <v>-0.11462022553856914</v>
      </c>
      <c r="E320">
        <v>-0.19207210402457781</v>
      </c>
      <c r="F320">
        <v>0.1731510254816653</v>
      </c>
      <c r="G320" s="3">
        <f t="shared" si="16"/>
        <v>-2.9403148123253224E-2</v>
      </c>
      <c r="H320" s="3">
        <f t="shared" si="17"/>
        <v>5.5564208433871248E-2</v>
      </c>
      <c r="J320">
        <v>2.1817524876430792</v>
      </c>
      <c r="K320">
        <v>1.1629195790794356</v>
      </c>
      <c r="L320">
        <v>0.96842915516886618</v>
      </c>
      <c r="M320">
        <v>0.97245522455555433</v>
      </c>
      <c r="N320">
        <v>1.0786781248847417</v>
      </c>
      <c r="O320" s="3">
        <f t="shared" si="18"/>
        <v>1.2728469142663354</v>
      </c>
      <c r="P320" s="3">
        <f t="shared" si="19"/>
        <v>0.20579603673615635</v>
      </c>
    </row>
    <row r="321" spans="1:16" x14ac:dyDescent="0.35">
      <c r="A321" s="3">
        <v>2.6583333333333332</v>
      </c>
      <c r="B321">
        <v>-6.9402048488844299E-3</v>
      </c>
      <c r="C321">
        <v>-2.6288639419267873E-2</v>
      </c>
      <c r="D321">
        <v>-0.14215781069567771</v>
      </c>
      <c r="E321">
        <v>-9.0726743768063445E-2</v>
      </c>
      <c r="F321">
        <v>0.1341205717837167</v>
      </c>
      <c r="G321" s="3">
        <f t="shared" si="16"/>
        <v>-2.6398565389635347E-2</v>
      </c>
      <c r="H321" s="3">
        <f t="shared" si="17"/>
        <v>4.1801124714457905E-2</v>
      </c>
      <c r="J321">
        <v>2.2066695662070752</v>
      </c>
      <c r="K321">
        <v>1.1819008095329515</v>
      </c>
      <c r="L321">
        <v>0.95916043586683919</v>
      </c>
      <c r="M321">
        <v>0.97753628250388069</v>
      </c>
      <c r="N321">
        <v>1.0759930660568744</v>
      </c>
      <c r="O321" s="3">
        <f t="shared" si="18"/>
        <v>1.280252032033524</v>
      </c>
      <c r="P321" s="3">
        <f t="shared" si="19"/>
        <v>0.21017904499883666</v>
      </c>
    </row>
    <row r="322" spans="1:16" x14ac:dyDescent="0.35">
      <c r="A322" s="3">
        <v>2.6666666666666665</v>
      </c>
      <c r="B322">
        <v>-3.2511684476200252E-2</v>
      </c>
      <c r="C322">
        <v>-2.8373811838394592E-2</v>
      </c>
      <c r="D322">
        <v>-0.12309587875506228</v>
      </c>
      <c r="E322">
        <v>-0.14476641919450811</v>
      </c>
      <c r="F322">
        <v>9.5338719701678398E-2</v>
      </c>
      <c r="G322" s="3">
        <f t="shared" si="16"/>
        <v>-4.6681814912497364E-2</v>
      </c>
      <c r="H322" s="3">
        <f t="shared" si="17"/>
        <v>3.8034461518645722E-2</v>
      </c>
      <c r="J322">
        <v>2.1853945271852235</v>
      </c>
      <c r="K322">
        <v>1.1809021675454012</v>
      </c>
      <c r="L322">
        <v>0.96342255556029144</v>
      </c>
      <c r="M322">
        <v>0.98833077319583817</v>
      </c>
      <c r="N322">
        <v>1.196614170324199</v>
      </c>
      <c r="O322" s="3">
        <f t="shared" si="18"/>
        <v>1.3029328387621906</v>
      </c>
      <c r="P322" s="3">
        <f t="shared" si="19"/>
        <v>0.20190844138558725</v>
      </c>
    </row>
    <row r="323" spans="1:16" x14ac:dyDescent="0.35">
      <c r="A323" s="3">
        <v>2.6749999999999998</v>
      </c>
      <c r="B323">
        <v>-5.2835885402092865E-2</v>
      </c>
      <c r="C323">
        <v>-2.1734485371999998E-2</v>
      </c>
      <c r="D323">
        <v>-0.12400201117194942</v>
      </c>
      <c r="E323">
        <v>-0.16856304788562287</v>
      </c>
      <c r="F323">
        <v>0.1084449968924811</v>
      </c>
      <c r="G323" s="3">
        <f t="shared" ref="G323:G386" si="20">AVERAGE(B323:F323)</f>
        <v>-5.173808658783681E-2</v>
      </c>
      <c r="H323" s="3">
        <f t="shared" si="17"/>
        <v>4.2628717015620148E-2</v>
      </c>
      <c r="J323">
        <v>2.2044989756763793</v>
      </c>
      <c r="K323">
        <v>1.2475369057992267</v>
      </c>
      <c r="L323">
        <v>0.94710742845175233</v>
      </c>
      <c r="M323">
        <v>1.0261114906176905</v>
      </c>
      <c r="N323">
        <v>1.0266587983624083</v>
      </c>
      <c r="O323" s="3">
        <f t="shared" si="18"/>
        <v>1.2903827197814914</v>
      </c>
      <c r="P323" s="3">
        <f t="shared" si="19"/>
        <v>0.20925312977320196</v>
      </c>
    </row>
    <row r="324" spans="1:16" x14ac:dyDescent="0.35">
      <c r="A324" s="3">
        <v>2.6833333333333331</v>
      </c>
      <c r="B324">
        <v>-6.909857071220625E-2</v>
      </c>
      <c r="C324">
        <v>-1.1715346468010023E-2</v>
      </c>
      <c r="D324">
        <v>-0.15430219516103247</v>
      </c>
      <c r="E324">
        <v>-0.2610296055942446</v>
      </c>
      <c r="F324">
        <v>8.6776880049719632E-2</v>
      </c>
      <c r="G324" s="3">
        <f t="shared" si="20"/>
        <v>-8.1873767577154741E-2</v>
      </c>
      <c r="H324" s="3">
        <f t="shared" ref="H324:H387" si="21">_xlfn.STDEV.P(B324:F324)/SQRT(5)</f>
        <v>5.324326889675695E-2</v>
      </c>
      <c r="J324">
        <v>2.1389341343652437</v>
      </c>
      <c r="K324">
        <v>1.2383240818295689</v>
      </c>
      <c r="L324">
        <v>0.95722857169247011</v>
      </c>
      <c r="M324">
        <v>0.95589582875290557</v>
      </c>
      <c r="N324">
        <v>1.0644561649393289</v>
      </c>
      <c r="O324" s="3">
        <f t="shared" ref="O324:O387" si="22">AVERAGE(J324:N324)</f>
        <v>1.2709677563159034</v>
      </c>
      <c r="P324" s="3">
        <f t="shared" ref="P324:P387" si="23">_xlfn.STDEV.P(J324:N324)/SQRT(5)</f>
        <v>0.19947740481441859</v>
      </c>
    </row>
    <row r="325" spans="1:16" x14ac:dyDescent="0.35">
      <c r="A325" s="3">
        <v>2.6916666666666669</v>
      </c>
      <c r="B325">
        <v>6.8622991059678366E-3</v>
      </c>
      <c r="C325">
        <v>-8.222167101364003E-2</v>
      </c>
      <c r="D325">
        <v>-0.13207985015663903</v>
      </c>
      <c r="E325">
        <v>-0.15148842760121417</v>
      </c>
      <c r="F325">
        <v>6.0106898694841794E-2</v>
      </c>
      <c r="G325" s="3">
        <f t="shared" si="20"/>
        <v>-5.9764150194136709E-2</v>
      </c>
      <c r="H325" s="3">
        <f t="shared" si="21"/>
        <v>3.6307242184643471E-2</v>
      </c>
      <c r="J325">
        <v>2.2219287363423526</v>
      </c>
      <c r="K325">
        <v>1.2303349459291626</v>
      </c>
      <c r="L325">
        <v>0.9582779656535475</v>
      </c>
      <c r="M325">
        <v>0.95227070347284037</v>
      </c>
      <c r="N325">
        <v>1.0065503632943604</v>
      </c>
      <c r="O325" s="3">
        <f t="shared" si="22"/>
        <v>1.2738725429384528</v>
      </c>
      <c r="P325" s="3">
        <f t="shared" si="23"/>
        <v>0.21681281293261323</v>
      </c>
    </row>
    <row r="326" spans="1:16" x14ac:dyDescent="0.35">
      <c r="A326" s="3">
        <v>2.7</v>
      </c>
      <c r="B326">
        <v>-3.8712006405337208E-2</v>
      </c>
      <c r="C326">
        <v>-2.8161857499088228E-2</v>
      </c>
      <c r="D326">
        <v>-0.12762654083949801</v>
      </c>
      <c r="E326">
        <v>-0.16178112853055324</v>
      </c>
      <c r="F326">
        <v>0.11804101926662573</v>
      </c>
      <c r="G326" s="3">
        <f t="shared" si="20"/>
        <v>-4.7648102801570183E-2</v>
      </c>
      <c r="H326" s="3">
        <f t="shared" si="21"/>
        <v>4.3513377648516392E-2</v>
      </c>
      <c r="J326">
        <v>2.1746472587148808</v>
      </c>
      <c r="K326">
        <v>1.2221910908475868</v>
      </c>
      <c r="L326">
        <v>0.94169909902350701</v>
      </c>
      <c r="M326">
        <v>0.96980072105433046</v>
      </c>
      <c r="N326">
        <v>1.0189134363589416</v>
      </c>
      <c r="O326" s="3">
        <f t="shared" si="22"/>
        <v>1.2654503211998491</v>
      </c>
      <c r="P326" s="3">
        <f t="shared" si="23"/>
        <v>0.20799176980941558</v>
      </c>
    </row>
    <row r="327" spans="1:16" x14ac:dyDescent="0.35">
      <c r="A327" s="3">
        <v>2.7083333333333335</v>
      </c>
      <c r="B327">
        <v>2.332999952901918E-2</v>
      </c>
      <c r="C327">
        <v>-2.2771343085906552E-2</v>
      </c>
      <c r="D327">
        <v>-7.4971407102089951E-2</v>
      </c>
      <c r="E327">
        <v>-0.22272254520880147</v>
      </c>
      <c r="F327">
        <v>2.4218769422001147E-2</v>
      </c>
      <c r="G327" s="3">
        <f t="shared" si="20"/>
        <v>-5.4583305289155525E-2</v>
      </c>
      <c r="H327" s="3">
        <f t="shared" si="21"/>
        <v>4.0977422896997462E-2</v>
      </c>
      <c r="J327">
        <v>2.1984668476847045</v>
      </c>
      <c r="K327">
        <v>1.2686842047891218</v>
      </c>
      <c r="L327">
        <v>0.94235789141476678</v>
      </c>
      <c r="M327">
        <v>0.90407050831903768</v>
      </c>
      <c r="N327">
        <v>1.1811824585991972</v>
      </c>
      <c r="O327" s="3">
        <f t="shared" si="22"/>
        <v>1.2989523821613655</v>
      </c>
      <c r="P327" s="3">
        <f t="shared" si="23"/>
        <v>0.21042846920158581</v>
      </c>
    </row>
    <row r="328" spans="1:16" x14ac:dyDescent="0.35">
      <c r="A328" s="3">
        <v>2.7166666666666668</v>
      </c>
      <c r="B328">
        <v>-4.5575967796006806E-3</v>
      </c>
      <c r="C328">
        <v>2.0478799123998522E-2</v>
      </c>
      <c r="D328">
        <v>-6.7026172861334429E-2</v>
      </c>
      <c r="E328">
        <v>-0.13859559151277576</v>
      </c>
      <c r="F328">
        <v>0.13205220633934048</v>
      </c>
      <c r="G328" s="3">
        <f t="shared" si="20"/>
        <v>-1.1529671138074377E-2</v>
      </c>
      <c r="H328" s="3">
        <f t="shared" si="21"/>
        <v>4.0454674564755655E-2</v>
      </c>
      <c r="J328">
        <v>2.201190247788761</v>
      </c>
      <c r="K328">
        <v>1.2130978226088325</v>
      </c>
      <c r="L328">
        <v>0.94628838926261882</v>
      </c>
      <c r="M328">
        <v>0.93479215825841055</v>
      </c>
      <c r="N328">
        <v>1.0785748533913611</v>
      </c>
      <c r="O328" s="3">
        <f t="shared" si="22"/>
        <v>1.2747886942619968</v>
      </c>
      <c r="P328" s="3">
        <f t="shared" si="23"/>
        <v>0.21204108736284671</v>
      </c>
    </row>
    <row r="329" spans="1:16" x14ac:dyDescent="0.35">
      <c r="A329" s="3">
        <v>2.7250000000000001</v>
      </c>
      <c r="B329">
        <v>-5.4825086092494681E-2</v>
      </c>
      <c r="C329">
        <v>1.9275815036041352E-2</v>
      </c>
      <c r="D329">
        <v>-0.12084159810817269</v>
      </c>
      <c r="E329">
        <v>-0.13943434478990388</v>
      </c>
      <c r="F329">
        <v>0.1108315724052209</v>
      </c>
      <c r="G329" s="3">
        <f t="shared" si="20"/>
        <v>-3.6998728309861798E-2</v>
      </c>
      <c r="H329" s="3">
        <f t="shared" si="21"/>
        <v>4.140583698454068E-2</v>
      </c>
      <c r="J329">
        <v>2.2095230391519252</v>
      </c>
      <c r="K329">
        <v>1.2750980181176161</v>
      </c>
      <c r="L329">
        <v>0.95759469111261253</v>
      </c>
      <c r="M329">
        <v>0.97115370898847286</v>
      </c>
      <c r="N329">
        <v>1.0962195256887834</v>
      </c>
      <c r="O329" s="3">
        <f t="shared" si="22"/>
        <v>1.301917796611882</v>
      </c>
      <c r="P329" s="3">
        <f t="shared" si="23"/>
        <v>0.20925980389051449</v>
      </c>
    </row>
    <row r="330" spans="1:16" x14ac:dyDescent="0.35">
      <c r="A330" s="3">
        <v>2.7333333333333334</v>
      </c>
      <c r="B330">
        <v>-3.0677630357751288E-2</v>
      </c>
      <c r="C330">
        <v>-7.327318794793417E-3</v>
      </c>
      <c r="D330">
        <v>-0.14593704589781689</v>
      </c>
      <c r="E330">
        <v>-0.25871704298730375</v>
      </c>
      <c r="F330">
        <v>6.2960845245493585E-2</v>
      </c>
      <c r="G330" s="3">
        <f t="shared" si="20"/>
        <v>-7.5939638558434358E-2</v>
      </c>
      <c r="H330" s="3">
        <f t="shared" si="21"/>
        <v>5.073730809361568E-2</v>
      </c>
      <c r="J330">
        <v>2.2370903518470344</v>
      </c>
      <c r="K330">
        <v>1.2591549097670707</v>
      </c>
      <c r="L330">
        <v>0.92944800876104849</v>
      </c>
      <c r="M330">
        <v>0.9054087898625911</v>
      </c>
      <c r="N330">
        <v>1.1646295135175011</v>
      </c>
      <c r="O330" s="3">
        <f t="shared" si="22"/>
        <v>1.2991463147510491</v>
      </c>
      <c r="P330" s="3">
        <f t="shared" si="23"/>
        <v>0.21827864531078425</v>
      </c>
    </row>
    <row r="331" spans="1:16" x14ac:dyDescent="0.35">
      <c r="A331" s="3">
        <v>2.7416666666666667</v>
      </c>
      <c r="B331">
        <v>-3.8301976179460039E-2</v>
      </c>
      <c r="C331">
        <v>-6.4354493059641485E-2</v>
      </c>
      <c r="D331">
        <v>-0.18459132875478662</v>
      </c>
      <c r="E331">
        <v>-0.19130524388548897</v>
      </c>
      <c r="F331">
        <v>6.8549409571162956E-2</v>
      </c>
      <c r="G331" s="3">
        <f t="shared" si="20"/>
        <v>-8.2000726461642831E-2</v>
      </c>
      <c r="H331" s="3">
        <f t="shared" si="21"/>
        <v>4.3524072877950515E-2</v>
      </c>
      <c r="J331">
        <v>2.2306436166753372</v>
      </c>
      <c r="K331">
        <v>1.2568903835699479</v>
      </c>
      <c r="L331">
        <v>0.95060392455536236</v>
      </c>
      <c r="M331">
        <v>0.97442588089441329</v>
      </c>
      <c r="N331">
        <v>1.1168885774351776</v>
      </c>
      <c r="O331" s="3">
        <f t="shared" si="22"/>
        <v>1.3058904766260475</v>
      </c>
      <c r="P331" s="3">
        <f t="shared" si="23"/>
        <v>0.21254537485949618</v>
      </c>
    </row>
    <row r="332" spans="1:16" x14ac:dyDescent="0.35">
      <c r="A332" s="3">
        <v>2.75</v>
      </c>
      <c r="B332">
        <v>-2.4631180582298348E-3</v>
      </c>
      <c r="C332">
        <v>-2.8522752725475442E-2</v>
      </c>
      <c r="D332">
        <v>-0.11218913856643241</v>
      </c>
      <c r="E332">
        <v>-0.13120258048436748</v>
      </c>
      <c r="F332">
        <v>0.12612554381603519</v>
      </c>
      <c r="G332" s="3">
        <f t="shared" si="20"/>
        <v>-2.9650409203693995E-2</v>
      </c>
      <c r="H332" s="3">
        <f t="shared" si="21"/>
        <v>4.1052187900184126E-2</v>
      </c>
      <c r="J332">
        <v>2.2468051671436</v>
      </c>
      <c r="K332">
        <v>1.3099098338808279</v>
      </c>
      <c r="L332">
        <v>0.9287001903709704</v>
      </c>
      <c r="M332">
        <v>0.94661609629156274</v>
      </c>
      <c r="N332">
        <v>1.1610445173901813</v>
      </c>
      <c r="O332" s="3">
        <f t="shared" si="22"/>
        <v>1.3186151610154286</v>
      </c>
      <c r="P332" s="3">
        <f t="shared" si="23"/>
        <v>0.21696616938290689</v>
      </c>
    </row>
    <row r="333" spans="1:16" x14ac:dyDescent="0.35">
      <c r="A333" s="3">
        <v>2.7583333333333333</v>
      </c>
      <c r="B333">
        <v>-1.0364511329855082E-2</v>
      </c>
      <c r="C333">
        <v>-6.8914375602566164E-2</v>
      </c>
      <c r="D333">
        <v>-0.12932830171999471</v>
      </c>
      <c r="E333">
        <v>-0.10248127183753955</v>
      </c>
      <c r="F333">
        <v>8.0999378495960492E-2</v>
      </c>
      <c r="G333" s="3">
        <f t="shared" si="20"/>
        <v>-4.6017816398799004E-2</v>
      </c>
      <c r="H333" s="3">
        <f t="shared" si="21"/>
        <v>3.3500768438458194E-2</v>
      </c>
      <c r="J333">
        <v>2.2421062857700309</v>
      </c>
      <c r="K333">
        <v>1.2805553855988798</v>
      </c>
      <c r="L333">
        <v>0.92886377564379974</v>
      </c>
      <c r="M333">
        <v>0.91155606112858345</v>
      </c>
      <c r="N333">
        <v>1.1245011618043004</v>
      </c>
      <c r="O333" s="3">
        <f t="shared" si="22"/>
        <v>1.2975165339891188</v>
      </c>
      <c r="P333" s="3">
        <f t="shared" si="23"/>
        <v>0.2197582436754382</v>
      </c>
    </row>
    <row r="334" spans="1:16" x14ac:dyDescent="0.35">
      <c r="A334" s="3">
        <v>2.7666666666666666</v>
      </c>
      <c r="B334">
        <v>-3.9897769490981193E-2</v>
      </c>
      <c r="C334">
        <v>2.2512415082212689E-2</v>
      </c>
      <c r="D334">
        <v>-0.15530778113587082</v>
      </c>
      <c r="E334">
        <v>-0.14890027463178782</v>
      </c>
      <c r="F334">
        <v>2.3602237414544112E-2</v>
      </c>
      <c r="G334" s="3">
        <f t="shared" si="20"/>
        <v>-5.9598234552376617E-2</v>
      </c>
      <c r="H334" s="3">
        <f t="shared" si="21"/>
        <v>3.5320111728096619E-2</v>
      </c>
      <c r="J334">
        <v>2.2015885958636847</v>
      </c>
      <c r="K334">
        <v>1.3120548043470464</v>
      </c>
      <c r="L334">
        <v>0.9424814149881281</v>
      </c>
      <c r="M334">
        <v>0.95380016809404478</v>
      </c>
      <c r="N334">
        <v>1.1329104119794939</v>
      </c>
      <c r="O334" s="3">
        <f t="shared" si="22"/>
        <v>1.3085670790544797</v>
      </c>
      <c r="P334" s="3">
        <f t="shared" si="23"/>
        <v>0.20863682637033498</v>
      </c>
    </row>
    <row r="335" spans="1:16" x14ac:dyDescent="0.35">
      <c r="A335" s="3">
        <v>2.7749999999999999</v>
      </c>
      <c r="B335">
        <v>-3.4168428226702276E-2</v>
      </c>
      <c r="C335">
        <v>-1.8331758951776741E-2</v>
      </c>
      <c r="D335">
        <v>-0.12477553884490247</v>
      </c>
      <c r="E335">
        <v>-0.12472021587112932</v>
      </c>
      <c r="F335">
        <v>0.15517215661901776</v>
      </c>
      <c r="G335" s="3">
        <f t="shared" si="20"/>
        <v>-2.9364757055098605E-2</v>
      </c>
      <c r="H335" s="3">
        <f t="shared" si="21"/>
        <v>4.5779714118809593E-2</v>
      </c>
      <c r="J335">
        <v>2.236082287330905</v>
      </c>
      <c r="K335">
        <v>1.2759278755438903</v>
      </c>
      <c r="L335">
        <v>0.93486078948923423</v>
      </c>
      <c r="M335">
        <v>0.86720894030896645</v>
      </c>
      <c r="N335">
        <v>1.0851989820381367</v>
      </c>
      <c r="O335" s="3">
        <f t="shared" si="22"/>
        <v>1.2798557749422266</v>
      </c>
      <c r="P335" s="3">
        <f t="shared" si="23"/>
        <v>0.22285194982615372</v>
      </c>
    </row>
    <row r="336" spans="1:16" x14ac:dyDescent="0.35">
      <c r="A336" s="3">
        <v>2.7833333333333332</v>
      </c>
      <c r="B336">
        <v>-2.790161490958561E-2</v>
      </c>
      <c r="C336">
        <v>-6.6983872566177105E-2</v>
      </c>
      <c r="D336">
        <v>-0.10949284210642624</v>
      </c>
      <c r="E336">
        <v>-0.19135317264418092</v>
      </c>
      <c r="F336">
        <v>6.4711000621503978E-2</v>
      </c>
      <c r="G336" s="3">
        <f t="shared" si="20"/>
        <v>-6.620410032097318E-2</v>
      </c>
      <c r="H336" s="3">
        <f t="shared" si="21"/>
        <v>3.8022444717271953E-2</v>
      </c>
      <c r="J336">
        <v>2.3083540094953179</v>
      </c>
      <c r="K336">
        <v>1.3114007641721006</v>
      </c>
      <c r="L336">
        <v>0.91561893266952588</v>
      </c>
      <c r="M336">
        <v>0.95675615260233249</v>
      </c>
      <c r="N336">
        <v>1.1001881016486568</v>
      </c>
      <c r="O336" s="3">
        <f t="shared" si="22"/>
        <v>1.3184635921175869</v>
      </c>
      <c r="P336" s="3">
        <f t="shared" si="23"/>
        <v>0.229842833531159</v>
      </c>
    </row>
    <row r="337" spans="1:16" x14ac:dyDescent="0.35">
      <c r="A337" s="3">
        <v>2.7916666666666665</v>
      </c>
      <c r="B337">
        <v>-2.9242524567182456E-2</v>
      </c>
      <c r="C337">
        <v>-5.0623288969953585E-2</v>
      </c>
      <c r="D337">
        <v>-0.13268762189967384</v>
      </c>
      <c r="E337">
        <v>-0.16315908034297799</v>
      </c>
      <c r="F337">
        <v>0.1152765692976996</v>
      </c>
      <c r="G337" s="3">
        <f t="shared" si="20"/>
        <v>-5.208718929641766E-2</v>
      </c>
      <c r="H337" s="3">
        <f t="shared" si="21"/>
        <v>4.3528401816743958E-2</v>
      </c>
      <c r="J337">
        <v>2.305549313865765</v>
      </c>
      <c r="K337">
        <v>1.329003587375196</v>
      </c>
      <c r="L337">
        <v>0.9141255215393399</v>
      </c>
      <c r="M337">
        <v>0.97766128682388331</v>
      </c>
      <c r="N337">
        <v>1.0559288902002741</v>
      </c>
      <c r="O337" s="3">
        <f t="shared" si="22"/>
        <v>1.3164537199608917</v>
      </c>
      <c r="P337" s="3">
        <f t="shared" si="23"/>
        <v>0.23004252406648423</v>
      </c>
    </row>
    <row r="338" spans="1:16" x14ac:dyDescent="0.35">
      <c r="A338" s="3">
        <v>2.8</v>
      </c>
      <c r="B338">
        <v>1.2382358726579436E-3</v>
      </c>
      <c r="C338">
        <v>2.8641905435139864E-2</v>
      </c>
      <c r="D338">
        <v>-0.10089563454132537</v>
      </c>
      <c r="E338">
        <v>-0.20637883849446129</v>
      </c>
      <c r="F338">
        <v>0.16695587321317507</v>
      </c>
      <c r="G338" s="3">
        <f t="shared" si="20"/>
        <v>-2.2087691702962764E-2</v>
      </c>
      <c r="H338" s="3">
        <f t="shared" si="21"/>
        <v>5.6224186610176793E-2</v>
      </c>
      <c r="J338">
        <v>2.3018910152185232</v>
      </c>
      <c r="K338">
        <v>1.2920257030756059</v>
      </c>
      <c r="L338">
        <v>0.93744476910495189</v>
      </c>
      <c r="M338">
        <v>0.91172518462035057</v>
      </c>
      <c r="N338">
        <v>1.1809169033305065</v>
      </c>
      <c r="O338" s="3">
        <f t="shared" si="22"/>
        <v>1.3248007150699876</v>
      </c>
      <c r="P338" s="3">
        <f t="shared" si="23"/>
        <v>0.22778570895181155</v>
      </c>
    </row>
    <row r="339" spans="1:16" x14ac:dyDescent="0.35">
      <c r="A339" s="3">
        <v>2.8083333333333331</v>
      </c>
      <c r="B339">
        <v>-4.1543431343486183E-2</v>
      </c>
      <c r="C339">
        <v>-5.1459649335867386E-2</v>
      </c>
      <c r="D339">
        <v>-0.21999679538535605</v>
      </c>
      <c r="E339">
        <v>-0.1983507714133711</v>
      </c>
      <c r="F339">
        <v>0.16274953387197047</v>
      </c>
      <c r="G339" s="3">
        <f t="shared" si="20"/>
        <v>-6.9720222721222053E-2</v>
      </c>
      <c r="H339" s="3">
        <f t="shared" si="21"/>
        <v>6.1416100231690585E-2</v>
      </c>
      <c r="J339">
        <v>2.2846157160509883</v>
      </c>
      <c r="K339">
        <v>1.2846413785197732</v>
      </c>
      <c r="L339">
        <v>0.91708118470012534</v>
      </c>
      <c r="M339">
        <v>0.94406453752445929</v>
      </c>
      <c r="N339">
        <v>1.0630398701729806</v>
      </c>
      <c r="O339" s="3">
        <f t="shared" si="22"/>
        <v>1.2986885373936654</v>
      </c>
      <c r="P339" s="3">
        <f t="shared" si="23"/>
        <v>0.22796160830837384</v>
      </c>
    </row>
    <row r="340" spans="1:16" x14ac:dyDescent="0.35">
      <c r="A340" s="3">
        <v>2.8166666666666669</v>
      </c>
      <c r="B340">
        <v>-5.5715904462953049E-3</v>
      </c>
      <c r="C340">
        <v>-2.9651266369892189E-2</v>
      </c>
      <c r="D340">
        <v>-0.1403786970478863</v>
      </c>
      <c r="E340">
        <v>-0.13660654802701236</v>
      </c>
      <c r="F340">
        <v>0.16590180236171573</v>
      </c>
      <c r="G340" s="3">
        <f t="shared" si="20"/>
        <v>-2.9261259905874089E-2</v>
      </c>
      <c r="H340" s="3">
        <f t="shared" si="21"/>
        <v>5.0008027010322427E-2</v>
      </c>
      <c r="J340">
        <v>2.1956377633975022</v>
      </c>
      <c r="K340">
        <v>1.3089533880335964</v>
      </c>
      <c r="L340">
        <v>0.90586613449892106</v>
      </c>
      <c r="M340">
        <v>0.91721066830986109</v>
      </c>
      <c r="N340">
        <v>1.140036145022681</v>
      </c>
      <c r="O340" s="3">
        <f t="shared" si="22"/>
        <v>1.2935408198525122</v>
      </c>
      <c r="P340" s="3">
        <f t="shared" si="23"/>
        <v>0.21255551487833793</v>
      </c>
    </row>
    <row r="341" spans="1:16" x14ac:dyDescent="0.35">
      <c r="A341" s="3">
        <v>2.8250000000000002</v>
      </c>
      <c r="B341">
        <v>-5.652615743498423E-2</v>
      </c>
      <c r="C341">
        <v>3.0011588746718739E-3</v>
      </c>
      <c r="D341">
        <v>-0.17453546900640449</v>
      </c>
      <c r="E341">
        <v>-0.14359216460652821</v>
      </c>
      <c r="F341">
        <v>0.16996892479801148</v>
      </c>
      <c r="G341" s="3">
        <f t="shared" si="20"/>
        <v>-4.033674147504672E-2</v>
      </c>
      <c r="H341" s="3">
        <f t="shared" si="21"/>
        <v>5.4786759327230816E-2</v>
      </c>
      <c r="J341">
        <v>2.2589019413371494</v>
      </c>
      <c r="K341">
        <v>1.3280119780776987</v>
      </c>
      <c r="L341">
        <v>0.92294465954733163</v>
      </c>
      <c r="M341">
        <v>0.98621305295109518</v>
      </c>
      <c r="N341">
        <v>1.2146866816656223</v>
      </c>
      <c r="O341" s="3">
        <f t="shared" si="22"/>
        <v>1.3421516627157795</v>
      </c>
      <c r="P341" s="3">
        <f t="shared" si="23"/>
        <v>0.21534206564021141</v>
      </c>
    </row>
    <row r="342" spans="1:16" x14ac:dyDescent="0.35">
      <c r="A342" s="3">
        <v>2.8333333333333335</v>
      </c>
      <c r="B342">
        <v>-9.3671405101550705E-3</v>
      </c>
      <c r="C342">
        <v>-1.512895702998362E-3</v>
      </c>
      <c r="D342">
        <v>-0.15649017343595503</v>
      </c>
      <c r="E342">
        <v>-8.454393389665539E-2</v>
      </c>
      <c r="F342">
        <v>0.12842262274704819</v>
      </c>
      <c r="G342" s="3">
        <f t="shared" si="20"/>
        <v>-2.4698304159743133E-2</v>
      </c>
      <c r="H342" s="3">
        <f t="shared" si="21"/>
        <v>4.2506104129584582E-2</v>
      </c>
      <c r="J342">
        <v>2.3574890251040586</v>
      </c>
      <c r="K342">
        <v>1.2942761638926219</v>
      </c>
      <c r="L342">
        <v>0.89960092983204476</v>
      </c>
      <c r="M342">
        <v>0.95996949894591943</v>
      </c>
      <c r="N342">
        <v>1.1068417364363974</v>
      </c>
      <c r="O342" s="3">
        <f t="shared" si="22"/>
        <v>1.3236354708422085</v>
      </c>
      <c r="P342" s="3">
        <f t="shared" si="23"/>
        <v>0.23906257715727991</v>
      </c>
    </row>
    <row r="343" spans="1:16" x14ac:dyDescent="0.35">
      <c r="A343" s="3">
        <v>2.8416666666666668</v>
      </c>
      <c r="B343">
        <v>4.8675574665671814E-3</v>
      </c>
      <c r="C343">
        <v>-2.1820412806853384E-2</v>
      </c>
      <c r="D343">
        <v>-0.14557238285199625</v>
      </c>
      <c r="E343">
        <v>-0.11059321424634472</v>
      </c>
      <c r="F343">
        <v>0.12417650714729771</v>
      </c>
      <c r="G343" s="3">
        <f t="shared" si="20"/>
        <v>-2.9788389058265898E-2</v>
      </c>
      <c r="H343" s="3">
        <f t="shared" si="21"/>
        <v>4.2381630705374089E-2</v>
      </c>
      <c r="J343">
        <v>2.2451792566337159</v>
      </c>
      <c r="K343">
        <v>1.3207894053930893</v>
      </c>
      <c r="L343">
        <v>0.9056713901265051</v>
      </c>
      <c r="M343">
        <v>0.91754891529339611</v>
      </c>
      <c r="N343">
        <v>1.1373805923357787</v>
      </c>
      <c r="O343" s="3">
        <f t="shared" si="22"/>
        <v>1.3053139119564969</v>
      </c>
      <c r="P343" s="3">
        <f t="shared" si="23"/>
        <v>0.22107589599528382</v>
      </c>
    </row>
    <row r="344" spans="1:16" x14ac:dyDescent="0.35">
      <c r="A344" s="3">
        <v>2.85</v>
      </c>
      <c r="B344">
        <v>-3.515471714840588E-2</v>
      </c>
      <c r="C344">
        <v>-2.069189916243664E-2</v>
      </c>
      <c r="D344">
        <v>-8.8187679914248848E-2</v>
      </c>
      <c r="E344">
        <v>-0.14450281102169696</v>
      </c>
      <c r="F344">
        <v>0.10174269732753302</v>
      </c>
      <c r="G344" s="3">
        <f t="shared" si="20"/>
        <v>-3.735888198385106E-2</v>
      </c>
      <c r="H344" s="3">
        <f t="shared" si="21"/>
        <v>3.6712550581308609E-2</v>
      </c>
      <c r="J344">
        <v>2.3870724668314263</v>
      </c>
      <c r="K344">
        <v>1.3026942938862716</v>
      </c>
      <c r="L344">
        <v>0.90332444223264308</v>
      </c>
      <c r="M344">
        <v>0.9218652409311211</v>
      </c>
      <c r="N344">
        <v>1.1936635562276379</v>
      </c>
      <c r="O344" s="3">
        <f t="shared" si="22"/>
        <v>1.34172400002182</v>
      </c>
      <c r="P344" s="3">
        <f t="shared" si="23"/>
        <v>0.24369441355055138</v>
      </c>
    </row>
    <row r="345" spans="1:16" x14ac:dyDescent="0.35">
      <c r="A345" s="3">
        <v>2.8583333333333334</v>
      </c>
      <c r="B345">
        <v>-3.6008023294149441E-2</v>
      </c>
      <c r="C345">
        <v>-9.9825338167419661E-2</v>
      </c>
      <c r="D345">
        <v>-0.24452867301327724</v>
      </c>
      <c r="E345">
        <v>-0.11959183869096858</v>
      </c>
      <c r="F345">
        <v>0.16643878185208216</v>
      </c>
      <c r="G345" s="3">
        <f t="shared" si="20"/>
        <v>-6.670301826274655E-2</v>
      </c>
      <c r="H345" s="3">
        <f t="shared" si="21"/>
        <v>6.0270576757325327E-2</v>
      </c>
      <c r="J345">
        <v>2.2700638169875123</v>
      </c>
      <c r="K345">
        <v>1.2790714879976599</v>
      </c>
      <c r="L345">
        <v>0.91282351630661418</v>
      </c>
      <c r="M345">
        <v>0.88620224375401258</v>
      </c>
      <c r="N345">
        <v>1.0783092981226721</v>
      </c>
      <c r="O345" s="3">
        <f t="shared" si="22"/>
        <v>1.2852940726336941</v>
      </c>
      <c r="P345" s="3">
        <f t="shared" si="23"/>
        <v>0.22896824845753178</v>
      </c>
    </row>
    <row r="346" spans="1:16" x14ac:dyDescent="0.35">
      <c r="A346" s="3">
        <v>2.8666666666666667</v>
      </c>
      <c r="B346">
        <v>-1.3051871594048236E-2</v>
      </c>
      <c r="C346">
        <v>-7.3033163979907043E-2</v>
      </c>
      <c r="D346">
        <v>-0.15201476332815872</v>
      </c>
      <c r="E346">
        <v>-7.6084507987328173E-2</v>
      </c>
      <c r="F346">
        <v>0.1707246737103785</v>
      </c>
      <c r="G346" s="3">
        <f t="shared" si="20"/>
        <v>-2.8691926635812732E-2</v>
      </c>
      <c r="H346" s="3">
        <f t="shared" si="21"/>
        <v>4.8757488024529873E-2</v>
      </c>
      <c r="J346">
        <v>2.3522129454994802</v>
      </c>
      <c r="K346">
        <v>1.338328934385705</v>
      </c>
      <c r="L346">
        <v>0.89592304325584105</v>
      </c>
      <c r="M346">
        <v>0.93298327221602539</v>
      </c>
      <c r="N346">
        <v>1.0755799800833559</v>
      </c>
      <c r="O346" s="3">
        <f t="shared" si="22"/>
        <v>1.3190056350880817</v>
      </c>
      <c r="P346" s="3">
        <f t="shared" si="23"/>
        <v>0.24125993698470477</v>
      </c>
    </row>
    <row r="347" spans="1:16" x14ac:dyDescent="0.35">
      <c r="A347" s="3">
        <v>2.875</v>
      </c>
      <c r="B347">
        <v>-1.7706268752649135E-2</v>
      </c>
      <c r="C347">
        <v>-2.1591272980575952E-2</v>
      </c>
      <c r="D347">
        <v>-0.14945107161208665</v>
      </c>
      <c r="E347">
        <v>-0.20165785576319298</v>
      </c>
      <c r="F347">
        <v>0.17121193287756287</v>
      </c>
      <c r="G347" s="3">
        <f t="shared" si="20"/>
        <v>-4.3838907246188372E-2</v>
      </c>
      <c r="H347" s="3">
        <f t="shared" si="21"/>
        <v>5.778770998613602E-2</v>
      </c>
      <c r="J347">
        <v>2.2946719725546312</v>
      </c>
      <c r="K347">
        <v>1.3481817331502017</v>
      </c>
      <c r="L347">
        <v>0.89096874642157242</v>
      </c>
      <c r="M347">
        <v>0.89323189845531403</v>
      </c>
      <c r="N347">
        <v>1.1551432891970657</v>
      </c>
      <c r="O347" s="3">
        <f t="shared" si="22"/>
        <v>1.316439527955757</v>
      </c>
      <c r="P347" s="3">
        <f t="shared" si="23"/>
        <v>0.2318700363135254</v>
      </c>
    </row>
    <row r="348" spans="1:16" x14ac:dyDescent="0.35">
      <c r="A348" s="3">
        <v>2.8833333333333333</v>
      </c>
      <c r="B348">
        <v>-4.5239244325375759E-2</v>
      </c>
      <c r="C348">
        <v>-3.0590739657630442E-2</v>
      </c>
      <c r="D348">
        <v>-0.18216024178264989</v>
      </c>
      <c r="E348">
        <v>-0.1214011493316331</v>
      </c>
      <c r="F348">
        <v>0.11557489123679419</v>
      </c>
      <c r="G348" s="3">
        <f t="shared" si="20"/>
        <v>-5.2763296772098997E-2</v>
      </c>
      <c r="H348" s="3">
        <f t="shared" si="21"/>
        <v>4.4873468053352308E-2</v>
      </c>
      <c r="J348">
        <v>2.3093702035639962</v>
      </c>
      <c r="K348">
        <v>1.3982052574984301</v>
      </c>
      <c r="L348">
        <v>0.89344033071378071</v>
      </c>
      <c r="M348">
        <v>0.89552609538711991</v>
      </c>
      <c r="N348">
        <v>1.1229520894036085</v>
      </c>
      <c r="O348" s="3">
        <f t="shared" si="22"/>
        <v>1.3238987953133869</v>
      </c>
      <c r="P348" s="3">
        <f t="shared" si="23"/>
        <v>0.23544448052188086</v>
      </c>
    </row>
    <row r="349" spans="1:16" x14ac:dyDescent="0.35">
      <c r="A349" s="3">
        <v>2.8916666666666666</v>
      </c>
      <c r="B349">
        <v>-2.7884992062590999E-2</v>
      </c>
      <c r="C349">
        <v>-7.3462801154177235E-2</v>
      </c>
      <c r="D349">
        <v>-0.16699909939278137</v>
      </c>
      <c r="E349">
        <v>-0.17565650417219833</v>
      </c>
      <c r="F349">
        <v>6.1479179614668103E-2</v>
      </c>
      <c r="G349" s="3">
        <f t="shared" si="20"/>
        <v>-7.6504843433415973E-2</v>
      </c>
      <c r="H349" s="3">
        <f t="shared" si="21"/>
        <v>3.9715486538115935E-2</v>
      </c>
      <c r="J349">
        <v>2.2685273315556707</v>
      </c>
      <c r="K349">
        <v>1.3674091077555801</v>
      </c>
      <c r="L349">
        <v>0.90151276315667939</v>
      </c>
      <c r="M349">
        <v>0.93955702880908409</v>
      </c>
      <c r="N349">
        <v>1.1296794895437594</v>
      </c>
      <c r="O349" s="3">
        <f t="shared" si="22"/>
        <v>1.3213371441641546</v>
      </c>
      <c r="P349" s="3">
        <f t="shared" si="23"/>
        <v>0.2243241494679854</v>
      </c>
    </row>
    <row r="350" spans="1:16" x14ac:dyDescent="0.35">
      <c r="A350" s="3">
        <v>2.9</v>
      </c>
      <c r="B350">
        <v>-2.9950491620693797E-3</v>
      </c>
      <c r="C350">
        <v>-4.8417818142031346E-2</v>
      </c>
      <c r="D350">
        <v>-0.14462204885379859</v>
      </c>
      <c r="E350">
        <v>-0.16397386924076013</v>
      </c>
      <c r="F350">
        <v>0.10327408328154168</v>
      </c>
      <c r="G350" s="3">
        <f t="shared" si="20"/>
        <v>-5.1346940423423547E-2</v>
      </c>
      <c r="H350" s="3">
        <f t="shared" si="21"/>
        <v>4.365281986996223E-2</v>
      </c>
      <c r="J350">
        <v>2.2865017722424557</v>
      </c>
      <c r="K350">
        <v>1.3586604413294312</v>
      </c>
      <c r="L350">
        <v>0.87543148397771309</v>
      </c>
      <c r="M350">
        <v>0.93839522395259178</v>
      </c>
      <c r="N350">
        <v>1.1148969129200037</v>
      </c>
      <c r="O350" s="3">
        <f t="shared" si="22"/>
        <v>1.314777166884439</v>
      </c>
      <c r="P350" s="3">
        <f t="shared" si="23"/>
        <v>0.22985339348489289</v>
      </c>
    </row>
    <row r="351" spans="1:16" x14ac:dyDescent="0.35">
      <c r="A351" s="3">
        <v>2.9083333333333332</v>
      </c>
      <c r="B351">
        <v>-5.1006097814372629E-3</v>
      </c>
      <c r="C351">
        <v>6.1174605120470375E-3</v>
      </c>
      <c r="D351">
        <v>-0.18716607086618509</v>
      </c>
      <c r="E351">
        <v>-0.13085509698384407</v>
      </c>
      <c r="F351">
        <v>0.12948663766314372</v>
      </c>
      <c r="G351" s="3">
        <f t="shared" si="20"/>
        <v>-3.7503535891255123E-2</v>
      </c>
      <c r="H351" s="3">
        <f t="shared" si="21"/>
        <v>4.978025606401356E-2</v>
      </c>
      <c r="J351">
        <v>2.3030779298907396</v>
      </c>
      <c r="K351">
        <v>1.3293411564977482</v>
      </c>
      <c r="L351">
        <v>0.87024126824657377</v>
      </c>
      <c r="M351">
        <v>0.88038586627626114</v>
      </c>
      <c r="N351">
        <v>1.2651274296462955</v>
      </c>
      <c r="O351" s="3">
        <f t="shared" si="22"/>
        <v>1.3296347301115237</v>
      </c>
      <c r="P351" s="3">
        <f t="shared" si="23"/>
        <v>0.2336338875811223</v>
      </c>
    </row>
    <row r="352" spans="1:16" x14ac:dyDescent="0.35">
      <c r="A352" s="3">
        <v>2.9166666666666665</v>
      </c>
      <c r="B352">
        <v>-3.68502475418966E-2</v>
      </c>
      <c r="C352">
        <v>-7.0226201108005898E-2</v>
      </c>
      <c r="D352">
        <v>-0.20279132985982543</v>
      </c>
      <c r="E352">
        <v>-0.16761645490143379</v>
      </c>
      <c r="F352">
        <v>0.16191423244251058</v>
      </c>
      <c r="G352" s="3">
        <f t="shared" si="20"/>
        <v>-6.311400019373023E-2</v>
      </c>
      <c r="H352" s="3">
        <f t="shared" si="21"/>
        <v>5.720440299528648E-2</v>
      </c>
      <c r="J352">
        <v>2.3087686166753372</v>
      </c>
      <c r="K352">
        <v>1.3536672313916773</v>
      </c>
      <c r="L352">
        <v>0.87025573497138198</v>
      </c>
      <c r="M352">
        <v>0.88814348731169357</v>
      </c>
      <c r="N352">
        <v>1.1978386751742689</v>
      </c>
      <c r="O352" s="3">
        <f t="shared" si="22"/>
        <v>1.3237347491048717</v>
      </c>
      <c r="P352" s="3">
        <f t="shared" si="23"/>
        <v>0.23515275535684249</v>
      </c>
    </row>
    <row r="353" spans="1:18" x14ac:dyDescent="0.35">
      <c r="A353" s="3">
        <v>2.9249999999999998</v>
      </c>
      <c r="B353">
        <v>-2.208361846133354E-2</v>
      </c>
      <c r="C353">
        <v>-5.2559520501999454E-2</v>
      </c>
      <c r="D353">
        <v>-0.19671361242948487</v>
      </c>
      <c r="E353">
        <v>-0.18458323547878427</v>
      </c>
      <c r="F353">
        <v>0.13797886886264807</v>
      </c>
      <c r="G353" s="3">
        <f t="shared" si="20"/>
        <v>-6.3592223601790815E-2</v>
      </c>
      <c r="H353" s="3">
        <f t="shared" si="21"/>
        <v>5.4712236026006028E-2</v>
      </c>
      <c r="J353">
        <v>2.283567003772113</v>
      </c>
      <c r="K353">
        <v>1.391362450076691</v>
      </c>
      <c r="L353">
        <v>0.89263687107444034</v>
      </c>
      <c r="M353">
        <v>0.86885605605487859</v>
      </c>
      <c r="N353">
        <v>1.1182753660605627</v>
      </c>
      <c r="O353" s="3">
        <f t="shared" si="22"/>
        <v>1.3109395494077369</v>
      </c>
      <c r="P353" s="3">
        <f t="shared" si="23"/>
        <v>0.23323862812802221</v>
      </c>
    </row>
    <row r="354" spans="1:18" x14ac:dyDescent="0.35">
      <c r="A354" s="3">
        <v>2.9333333333333331</v>
      </c>
      <c r="B354">
        <v>5.4050295194055598E-3</v>
      </c>
      <c r="C354">
        <v>-8.4753666094008001E-2</v>
      </c>
      <c r="D354">
        <v>-0.20029394051572166</v>
      </c>
      <c r="E354">
        <v>-0.15680851981614541</v>
      </c>
      <c r="F354">
        <v>0.18825605966438866</v>
      </c>
      <c r="G354" s="3">
        <f t="shared" si="20"/>
        <v>-4.9639007448416164E-2</v>
      </c>
      <c r="H354" s="3">
        <f t="shared" si="21"/>
        <v>6.1656844373603303E-2</v>
      </c>
      <c r="J354">
        <v>2.3305639470603534</v>
      </c>
      <c r="K354">
        <v>1.3313876693032223</v>
      </c>
      <c r="L354">
        <v>0.87213195789648934</v>
      </c>
      <c r="M354">
        <v>0.87774606916562536</v>
      </c>
      <c r="N354">
        <v>1.2133736583926547</v>
      </c>
      <c r="O354" s="3">
        <f t="shared" si="22"/>
        <v>1.3250406603636691</v>
      </c>
      <c r="P354" s="3">
        <f t="shared" si="23"/>
        <v>0.23906364240733088</v>
      </c>
    </row>
    <row r="355" spans="1:18" x14ac:dyDescent="0.35">
      <c r="A355" s="3">
        <v>2.9416666666666669</v>
      </c>
      <c r="B355">
        <v>-1.6005197410160217E-2</v>
      </c>
      <c r="C355">
        <v>-5.699910463612861E-2</v>
      </c>
      <c r="D355">
        <v>-0.17795004116272303</v>
      </c>
      <c r="E355">
        <v>-5.945322872082949E-2</v>
      </c>
      <c r="F355">
        <v>0.10123555003107629</v>
      </c>
      <c r="G355" s="3">
        <f t="shared" si="20"/>
        <v>-4.1834404379753012E-2</v>
      </c>
      <c r="H355" s="3">
        <f t="shared" si="21"/>
        <v>4.010187899321211E-2</v>
      </c>
      <c r="J355">
        <v>2.2303184345733613</v>
      </c>
      <c r="K355">
        <v>1.3774658545316196</v>
      </c>
      <c r="L355">
        <v>0.864713866544909</v>
      </c>
      <c r="M355">
        <v>0.91740920458280528</v>
      </c>
      <c r="N355">
        <v>1.128071404861136</v>
      </c>
      <c r="O355" s="3">
        <f t="shared" si="22"/>
        <v>1.3035957530187663</v>
      </c>
      <c r="P355" s="3">
        <f t="shared" si="23"/>
        <v>0.22242642627791806</v>
      </c>
    </row>
    <row r="356" spans="1:18" x14ac:dyDescent="0.35">
      <c r="A356" s="3">
        <v>2.95</v>
      </c>
      <c r="B356">
        <v>-1.9966975943969879E-2</v>
      </c>
      <c r="C356">
        <v>-4.0976502283664437E-2</v>
      </c>
      <c r="D356">
        <v>-0.14690948068667109</v>
      </c>
      <c r="E356">
        <v>-8.8426163350795589E-2</v>
      </c>
      <c r="F356">
        <v>0.19047358607830991</v>
      </c>
      <c r="G356" s="3">
        <f t="shared" si="20"/>
        <v>-2.1161107237358218E-2</v>
      </c>
      <c r="H356" s="3">
        <f t="shared" si="21"/>
        <v>5.1193968568297443E-2</v>
      </c>
      <c r="J356">
        <v>2.3127439678720085</v>
      </c>
      <c r="K356">
        <v>1.3539907351341238</v>
      </c>
      <c r="L356">
        <v>0.85910967991926268</v>
      </c>
      <c r="M356">
        <v>0.94157915751500254</v>
      </c>
      <c r="N356">
        <v>1.1483863829159446</v>
      </c>
      <c r="O356" s="3">
        <f t="shared" si="22"/>
        <v>1.3231619846712683</v>
      </c>
      <c r="P356" s="3">
        <f t="shared" si="23"/>
        <v>0.23424085210105966</v>
      </c>
    </row>
    <row r="357" spans="1:18" x14ac:dyDescent="0.35">
      <c r="A357" s="3">
        <v>2.9583333333333335</v>
      </c>
      <c r="B357">
        <v>-2.026618718988045E-2</v>
      </c>
      <c r="C357">
        <v>-3.8123711446508189E-2</v>
      </c>
      <c r="D357">
        <v>-0.12328373547563579</v>
      </c>
      <c r="E357">
        <v>-9.6346390724826161E-2</v>
      </c>
      <c r="F357">
        <v>5.1157240522063899E-2</v>
      </c>
      <c r="G357" s="3">
        <f t="shared" si="20"/>
        <v>-4.5372556862957339E-2</v>
      </c>
      <c r="H357" s="3">
        <f t="shared" si="21"/>
        <v>2.7327173898974707E-2</v>
      </c>
      <c r="J357">
        <v>2.3454003804630599</v>
      </c>
      <c r="K357">
        <v>1.3930080995491347</v>
      </c>
      <c r="L357">
        <v>0.87334159865544048</v>
      </c>
      <c r="M357">
        <v>0.86994432895842677</v>
      </c>
      <c r="N357">
        <v>1.1148969129200021</v>
      </c>
      <c r="O357" s="3">
        <f t="shared" si="22"/>
        <v>1.3193182641092129</v>
      </c>
      <c r="P357" s="3">
        <f t="shared" si="23"/>
        <v>0.24502203246994281</v>
      </c>
    </row>
    <row r="358" spans="1:18" x14ac:dyDescent="0.35">
      <c r="A358" s="3">
        <v>2.9666666666666668</v>
      </c>
      <c r="B358">
        <v>-1.2846856481109023E-2</v>
      </c>
      <c r="C358">
        <v>-5.2525149528057966E-2</v>
      </c>
      <c r="D358">
        <v>-0.18011591864698906</v>
      </c>
      <c r="E358">
        <v>-0.1827259960794278</v>
      </c>
      <c r="F358">
        <v>0.11353635798632766</v>
      </c>
      <c r="G358" s="3">
        <f t="shared" si="20"/>
        <v>-6.2935512549851233E-2</v>
      </c>
      <c r="H358" s="3">
        <f t="shared" si="21"/>
        <v>4.973553165811985E-2</v>
      </c>
      <c r="J358">
        <v>2.3421323003381898</v>
      </c>
      <c r="K358">
        <v>1.4016934717648042</v>
      </c>
      <c r="L358">
        <v>0.85316608167311903</v>
      </c>
      <c r="M358">
        <v>0.90104099185780673</v>
      </c>
      <c r="N358">
        <v>1.0768339910743907</v>
      </c>
      <c r="O358" s="3">
        <f t="shared" si="22"/>
        <v>1.3149733673416619</v>
      </c>
      <c r="P358" s="3">
        <f t="shared" si="23"/>
        <v>0.24526656463896152</v>
      </c>
    </row>
    <row r="359" spans="1:18" x14ac:dyDescent="0.35">
      <c r="A359" s="3">
        <v>2.9750000000000001</v>
      </c>
      <c r="B359">
        <v>2.1196734164660277E-2</v>
      </c>
      <c r="C359">
        <v>-2.5068469844339632E-2</v>
      </c>
      <c r="D359">
        <v>-0.17328677433435197</v>
      </c>
      <c r="E359">
        <v>-8.4639791414042001E-2</v>
      </c>
      <c r="F359">
        <v>0.1590403977625853</v>
      </c>
      <c r="G359" s="3">
        <f t="shared" si="20"/>
        <v>-2.0551580733097603E-2</v>
      </c>
      <c r="H359" s="3">
        <f t="shared" si="21"/>
        <v>4.9579003998360918E-2</v>
      </c>
      <c r="J359">
        <v>2.2971921338449541</v>
      </c>
      <c r="K359">
        <v>1.4153720539182284</v>
      </c>
      <c r="L359">
        <v>0.85963938461223477</v>
      </c>
      <c r="M359">
        <v>0.91300464060155062</v>
      </c>
      <c r="N359">
        <v>0.98959908530962826</v>
      </c>
      <c r="O359" s="3">
        <f t="shared" si="22"/>
        <v>1.2949614596573191</v>
      </c>
      <c r="P359" s="3">
        <f t="shared" si="23"/>
        <v>0.24063312621539751</v>
      </c>
      <c r="R359" t="s">
        <v>25</v>
      </c>
    </row>
    <row r="360" spans="1:18" x14ac:dyDescent="0.35">
      <c r="A360" s="3">
        <v>2.9833333333333334</v>
      </c>
      <c r="B360">
        <v>-6.5246336740090571E-3</v>
      </c>
      <c r="C360">
        <v>7.4613083082090748E-2</v>
      </c>
      <c r="D360">
        <v>-0.11781378978832878</v>
      </c>
      <c r="E360">
        <v>-5.1952377985361606E-2</v>
      </c>
      <c r="F360">
        <v>6.1827221876942492E-2</v>
      </c>
      <c r="G360" s="3">
        <f t="shared" si="20"/>
        <v>-7.9700992977332404E-3</v>
      </c>
      <c r="H360" s="3">
        <f t="shared" si="21"/>
        <v>3.2058580508287908E-2</v>
      </c>
      <c r="J360">
        <v>2.2708686426899058</v>
      </c>
      <c r="K360">
        <v>1.4366740720892921</v>
      </c>
      <c r="L360">
        <v>0.85001233566496126</v>
      </c>
      <c r="M360">
        <v>0.81110406021384551</v>
      </c>
      <c r="N360">
        <v>1.2667207612584366</v>
      </c>
      <c r="O360" s="3">
        <f t="shared" si="22"/>
        <v>1.3270759743832883</v>
      </c>
      <c r="P360" s="3">
        <f t="shared" si="23"/>
        <v>0.23666143134193154</v>
      </c>
    </row>
    <row r="361" spans="1:18" x14ac:dyDescent="0.35">
      <c r="A361" s="3">
        <v>2.9916666666666667</v>
      </c>
      <c r="B361">
        <v>2.2665085649219593E-2</v>
      </c>
      <c r="C361">
        <v>-2.9364841587044745E-2</v>
      </c>
      <c r="D361">
        <v>-0.14421318422666618</v>
      </c>
      <c r="E361">
        <v>-8.3118053325535957E-2</v>
      </c>
      <c r="F361">
        <v>0.11569422001243067</v>
      </c>
      <c r="G361" s="3">
        <f t="shared" si="20"/>
        <v>-2.3667354695519324E-2</v>
      </c>
      <c r="H361" s="3">
        <f t="shared" si="21"/>
        <v>3.9832894685275788E-2</v>
      </c>
      <c r="J361">
        <v>2.3724311426899063</v>
      </c>
      <c r="K361">
        <v>1.3764953433042806</v>
      </c>
      <c r="L361">
        <v>0.85908297211961693</v>
      </c>
      <c r="M361">
        <v>0.85000981651571816</v>
      </c>
      <c r="N361">
        <v>1.1681702504333702</v>
      </c>
      <c r="O361" s="3">
        <f t="shared" si="22"/>
        <v>1.3252379050125784</v>
      </c>
      <c r="P361" s="3">
        <f t="shared" si="23"/>
        <v>0.25036400761205169</v>
      </c>
    </row>
    <row r="362" spans="1:18" x14ac:dyDescent="0.35">
      <c r="A362" s="3">
        <v>3</v>
      </c>
      <c r="B362">
        <v>-1.5949787920176917E-2</v>
      </c>
      <c r="C362">
        <v>-2.0371103405647711E-2</v>
      </c>
      <c r="D362">
        <v>-5.2295995889252329E-2</v>
      </c>
      <c r="E362">
        <v>-8.3669234050506955E-2</v>
      </c>
      <c r="F362">
        <v>0.21904288377874317</v>
      </c>
      <c r="G362" s="3">
        <f t="shared" si="20"/>
        <v>9.3513525026318548E-3</v>
      </c>
      <c r="H362" s="3">
        <f t="shared" si="21"/>
        <v>4.8144505591926068E-2</v>
      </c>
      <c r="J362">
        <v>2.3758049069979186</v>
      </c>
      <c r="K362">
        <v>1.4062787856794741</v>
      </c>
      <c r="L362">
        <v>0.87156998127894525</v>
      </c>
      <c r="M362">
        <v>0.89988654019661019</v>
      </c>
      <c r="N362">
        <v>1.2097444030538842</v>
      </c>
      <c r="O362" s="3">
        <f t="shared" si="22"/>
        <v>1.3526569234413666</v>
      </c>
      <c r="P362" s="3">
        <f t="shared" si="23"/>
        <v>0.24548537673042897</v>
      </c>
    </row>
    <row r="363" spans="1:18" x14ac:dyDescent="0.35">
      <c r="A363" s="3">
        <v>3.0083333333333333</v>
      </c>
      <c r="B363">
        <v>0.14236620686024851</v>
      </c>
      <c r="C363">
        <v>6.3270661681347429E-2</v>
      </c>
      <c r="D363">
        <v>8.1888954577349682E-2</v>
      </c>
      <c r="E363">
        <v>8.9820890228764841E-2</v>
      </c>
      <c r="F363">
        <v>0.3993784959602234</v>
      </c>
      <c r="G363" s="3">
        <f t="shared" si="20"/>
        <v>0.15534504186158676</v>
      </c>
      <c r="H363" s="3">
        <f t="shared" si="21"/>
        <v>5.5816728520825774E-2</v>
      </c>
      <c r="J363">
        <v>2.2788030859781485</v>
      </c>
      <c r="K363">
        <v>1.4397895537828489</v>
      </c>
      <c r="L363">
        <v>0.9458799824930374</v>
      </c>
      <c r="M363">
        <v>0.9733670207720414</v>
      </c>
      <c r="N363">
        <v>1.191598126360047</v>
      </c>
      <c r="O363" s="3">
        <f t="shared" si="22"/>
        <v>1.3658875538772246</v>
      </c>
      <c r="P363" s="3">
        <f t="shared" si="23"/>
        <v>0.21906453914905069</v>
      </c>
    </row>
    <row r="364" spans="1:18" x14ac:dyDescent="0.35">
      <c r="A364" s="3">
        <v>3.0166666666666666</v>
      </c>
      <c r="B364">
        <v>0.28771084003557301</v>
      </c>
      <c r="C364">
        <v>0.11271330769640585</v>
      </c>
      <c r="D364">
        <v>0.19185143848521172</v>
      </c>
      <c r="E364">
        <v>0.2944167788998433</v>
      </c>
      <c r="F364">
        <v>0.51331758856432619</v>
      </c>
      <c r="G364" s="3">
        <f t="shared" si="20"/>
        <v>0.28000199073627197</v>
      </c>
      <c r="H364" s="3">
        <f t="shared" si="21"/>
        <v>6.0152939745472804E-2</v>
      </c>
      <c r="J364">
        <v>2.3725124382154008</v>
      </c>
      <c r="K364">
        <v>1.4736519563888821</v>
      </c>
      <c r="L364">
        <v>1.0184139150306935</v>
      </c>
      <c r="M364">
        <v>0.98801458579818624</v>
      </c>
      <c r="N364">
        <v>1.2984251097259631</v>
      </c>
      <c r="O364" s="3">
        <f t="shared" si="22"/>
        <v>1.4302036010318253</v>
      </c>
      <c r="P364" s="3">
        <f t="shared" si="23"/>
        <v>0.22559265463915706</v>
      </c>
    </row>
    <row r="365" spans="1:18" x14ac:dyDescent="0.35">
      <c r="A365" s="3">
        <v>3.0249999999999999</v>
      </c>
      <c r="B365">
        <v>0.43869061834220324</v>
      </c>
      <c r="C365">
        <v>0.3296113387551633</v>
      </c>
      <c r="D365">
        <v>0.33076595815215309</v>
      </c>
      <c r="E365">
        <v>0.41568852058300526</v>
      </c>
      <c r="F365">
        <v>0.45098819142324448</v>
      </c>
      <c r="G365" s="3">
        <f t="shared" si="20"/>
        <v>0.39314892545115387</v>
      </c>
      <c r="H365" s="3">
        <f t="shared" si="21"/>
        <v>2.3542403751918968E-2</v>
      </c>
      <c r="J365">
        <v>2.3473921208376689</v>
      </c>
      <c r="K365">
        <v>1.498181979294354</v>
      </c>
      <c r="L365">
        <v>1.1212278154166102</v>
      </c>
      <c r="M365">
        <v>1.1166219714946028</v>
      </c>
      <c r="N365">
        <v>1.5599822963154211</v>
      </c>
      <c r="O365" s="3">
        <f t="shared" si="22"/>
        <v>1.5286812366717313</v>
      </c>
      <c r="P365" s="3">
        <f t="shared" si="23"/>
        <v>0.20079926308609625</v>
      </c>
    </row>
    <row r="366" spans="1:18" x14ac:dyDescent="0.35">
      <c r="A366" s="3">
        <v>3.0333333333333332</v>
      </c>
      <c r="B366">
        <v>0.54683331994270667</v>
      </c>
      <c r="C366">
        <v>0.35396317379282005</v>
      </c>
      <c r="D366">
        <v>0.42298150716341804</v>
      </c>
      <c r="E366">
        <v>0.52796163782154193</v>
      </c>
      <c r="F366">
        <v>0.60858172778123032</v>
      </c>
      <c r="G366" s="3">
        <f t="shared" si="20"/>
        <v>0.49206427330034341</v>
      </c>
      <c r="H366" s="3">
        <f t="shared" si="21"/>
        <v>4.0845527887739611E-2</v>
      </c>
      <c r="J366">
        <v>2.3560094465400625</v>
      </c>
      <c r="K366">
        <v>1.4780684857422759</v>
      </c>
      <c r="L366">
        <v>1.2383971581120659</v>
      </c>
      <c r="M366">
        <v>1.2132429576610373</v>
      </c>
      <c r="N366">
        <v>1.5105152509866127</v>
      </c>
      <c r="O366" s="3">
        <f t="shared" si="22"/>
        <v>1.5592466598084109</v>
      </c>
      <c r="P366" s="3">
        <f t="shared" si="23"/>
        <v>0.1861675104962556</v>
      </c>
    </row>
    <row r="367" spans="1:18" x14ac:dyDescent="0.35">
      <c r="A367" s="3">
        <v>3.0416666666666665</v>
      </c>
      <c r="B367">
        <v>0.63967746135880688</v>
      </c>
      <c r="C367">
        <v>0.45574135612969074</v>
      </c>
      <c r="D367">
        <v>0.61049566548243239</v>
      </c>
      <c r="E367">
        <v>0.65165378181870426</v>
      </c>
      <c r="F367">
        <v>0.70857924176507281</v>
      </c>
      <c r="G367" s="3">
        <f t="shared" si="20"/>
        <v>0.61322950131094145</v>
      </c>
      <c r="H367" s="3">
        <f t="shared" si="21"/>
        <v>3.7988146919201313E-2</v>
      </c>
      <c r="J367">
        <v>2.3432866968002091</v>
      </c>
      <c r="K367">
        <v>1.5212913988090848</v>
      </c>
      <c r="L367">
        <v>1.3196356076842348</v>
      </c>
      <c r="M367">
        <v>1.3761677057957149</v>
      </c>
      <c r="N367">
        <v>1.6978792461181</v>
      </c>
      <c r="O367" s="3">
        <f t="shared" si="22"/>
        <v>1.6516521310414685</v>
      </c>
      <c r="P367" s="3">
        <f t="shared" si="23"/>
        <v>0.16536213346034995</v>
      </c>
    </row>
    <row r="368" spans="1:18" x14ac:dyDescent="0.35">
      <c r="A368" s="3">
        <v>3.05</v>
      </c>
      <c r="B368">
        <v>0.65214459660506041</v>
      </c>
      <c r="C368">
        <v>0.57526641801176515</v>
      </c>
      <c r="D368">
        <v>0.7968163811060337</v>
      </c>
      <c r="E368">
        <v>0.74549829133975209</v>
      </c>
      <c r="F368">
        <v>0.74381106277190712</v>
      </c>
      <c r="G368" s="3">
        <f t="shared" si="20"/>
        <v>0.70270734996690376</v>
      </c>
      <c r="H368" s="3">
        <f t="shared" si="21"/>
        <v>3.5312815111231743E-2</v>
      </c>
      <c r="J368">
        <v>2.4049818710978141</v>
      </c>
      <c r="K368">
        <v>1.6131594289736981</v>
      </c>
      <c r="L368">
        <v>1.4063669613835266</v>
      </c>
      <c r="M368">
        <v>1.4367948009967992</v>
      </c>
      <c r="N368">
        <v>1.7460627743149038</v>
      </c>
      <c r="O368" s="3">
        <f t="shared" si="22"/>
        <v>1.7214731673533485</v>
      </c>
      <c r="P368" s="3">
        <f t="shared" si="23"/>
        <v>0.16246283957863897</v>
      </c>
    </row>
    <row r="369" spans="1:16" x14ac:dyDescent="0.35">
      <c r="A369" s="3">
        <v>3.0583333333333331</v>
      </c>
      <c r="B369">
        <v>0.75750574180840002</v>
      </c>
      <c r="C369">
        <v>0.72637840494621242</v>
      </c>
      <c r="D369">
        <v>0.7629248186353863</v>
      </c>
      <c r="E369">
        <v>0.85344583810623864</v>
      </c>
      <c r="F369">
        <v>0.79070727159726684</v>
      </c>
      <c r="G369" s="3">
        <f t="shared" si="20"/>
        <v>0.77819241501870073</v>
      </c>
      <c r="H369" s="3">
        <f t="shared" si="21"/>
        <v>1.9147249315971785E-2</v>
      </c>
      <c r="J369">
        <v>2.3200930833766913</v>
      </c>
      <c r="K369">
        <v>1.5351247001436783</v>
      </c>
      <c r="L369">
        <v>1.4851004419139302</v>
      </c>
      <c r="M369">
        <v>1.5065177987768694</v>
      </c>
      <c r="N369">
        <v>2.0158964334452096</v>
      </c>
      <c r="O369" s="3">
        <f t="shared" si="22"/>
        <v>1.7725464915312756</v>
      </c>
      <c r="P369" s="3">
        <f t="shared" si="23"/>
        <v>0.15083660938989293</v>
      </c>
    </row>
    <row r="370" spans="1:16" x14ac:dyDescent="0.35">
      <c r="A370" s="3">
        <v>3.0666666666666669</v>
      </c>
      <c r="B370">
        <v>0.78032891073254118</v>
      </c>
      <c r="C370">
        <v>0.72877864462647124</v>
      </c>
      <c r="D370">
        <v>0.9334213681494461</v>
      </c>
      <c r="E370">
        <v>0.96262755040907266</v>
      </c>
      <c r="F370">
        <v>0.98053946550652638</v>
      </c>
      <c r="G370" s="3">
        <f t="shared" si="20"/>
        <v>0.87713918788481138</v>
      </c>
      <c r="H370" s="3">
        <f t="shared" si="21"/>
        <v>4.5847853564972112E-2</v>
      </c>
      <c r="J370">
        <v>2.3688785282258054</v>
      </c>
      <c r="K370">
        <v>1.5757314525107051</v>
      </c>
      <c r="L370">
        <v>1.5442159307796153</v>
      </c>
      <c r="M370">
        <v>1.5788217681052226</v>
      </c>
      <c r="N370">
        <v>2.0805591413712992</v>
      </c>
      <c r="O370" s="3">
        <f t="shared" si="22"/>
        <v>1.8296413641985296</v>
      </c>
      <c r="P370" s="3">
        <f t="shared" si="23"/>
        <v>0.15001131171343071</v>
      </c>
    </row>
    <row r="371" spans="1:16" x14ac:dyDescent="0.35">
      <c r="A371" s="3">
        <v>3.0750000000000002</v>
      </c>
      <c r="B371">
        <v>0.80704182585351414</v>
      </c>
      <c r="C371">
        <v>0.81144656545178662</v>
      </c>
      <c r="D371">
        <v>0.98892750388145223</v>
      </c>
      <c r="E371">
        <v>0.8499470387216449</v>
      </c>
      <c r="F371">
        <v>0.90320447482908661</v>
      </c>
      <c r="G371" s="3">
        <f t="shared" si="20"/>
        <v>0.87211348174749692</v>
      </c>
      <c r="H371" s="3">
        <f t="shared" si="21"/>
        <v>3.0343573914715864E-2</v>
      </c>
      <c r="J371">
        <v>2.3339295818158172</v>
      </c>
      <c r="K371">
        <v>1.7088180790769729</v>
      </c>
      <c r="L371">
        <v>1.6048671181249257</v>
      </c>
      <c r="M371">
        <v>1.7148852938300079</v>
      </c>
      <c r="N371">
        <v>2.1519049902260887</v>
      </c>
      <c r="O371" s="3">
        <f t="shared" si="22"/>
        <v>1.9028810126147626</v>
      </c>
      <c r="P371" s="3">
        <f t="shared" si="23"/>
        <v>0.1280048286900661</v>
      </c>
    </row>
    <row r="372" spans="1:16" x14ac:dyDescent="0.35">
      <c r="A372" s="3">
        <v>3.0833333333333335</v>
      </c>
      <c r="B372">
        <v>0.89038878068646787</v>
      </c>
      <c r="C372">
        <v>0.84205964624247975</v>
      </c>
      <c r="D372">
        <v>0.93031620706230755</v>
      </c>
      <c r="E372">
        <v>0.93526022919532481</v>
      </c>
      <c r="F372">
        <v>0.92634431323803623</v>
      </c>
      <c r="G372" s="3">
        <f t="shared" si="20"/>
        <v>0.90487383528492327</v>
      </c>
      <c r="H372" s="3">
        <f t="shared" si="21"/>
        <v>1.5731583253890121E-2</v>
      </c>
      <c r="J372">
        <v>2.342961514698231</v>
      </c>
      <c r="K372">
        <v>1.6905893464591464</v>
      </c>
      <c r="L372">
        <v>1.6584997182883547</v>
      </c>
      <c r="M372">
        <v>1.7469378721176394</v>
      </c>
      <c r="N372">
        <v>2.3092317338546096</v>
      </c>
      <c r="O372" s="3">
        <f t="shared" si="22"/>
        <v>1.9496440370835963</v>
      </c>
      <c r="P372" s="3">
        <f t="shared" si="23"/>
        <v>0.13812546271889206</v>
      </c>
    </row>
    <row r="373" spans="1:16" x14ac:dyDescent="0.35">
      <c r="A373" s="3">
        <v>3.0916666666666668</v>
      </c>
      <c r="B373">
        <v>0.76042582193052222</v>
      </c>
      <c r="C373">
        <v>0.75464853101321661</v>
      </c>
      <c r="D373">
        <v>0.85164844272303919</v>
      </c>
      <c r="E373">
        <v>0.80157493901065491</v>
      </c>
      <c r="F373">
        <v>0.91441143567433159</v>
      </c>
      <c r="G373" s="3">
        <f t="shared" si="20"/>
        <v>0.81654183407035286</v>
      </c>
      <c r="H373" s="3">
        <f t="shared" si="21"/>
        <v>2.6843791549438414E-2</v>
      </c>
      <c r="J373">
        <v>2.3349457758844947</v>
      </c>
      <c r="K373">
        <v>1.6748712841903013</v>
      </c>
      <c r="L373">
        <v>1.6695923577411829</v>
      </c>
      <c r="M373">
        <v>1.8316687414932715</v>
      </c>
      <c r="N373">
        <v>2.3710470991775168</v>
      </c>
      <c r="O373" s="3">
        <f t="shared" si="22"/>
        <v>1.9764250516973534</v>
      </c>
      <c r="P373" s="3">
        <f t="shared" si="23"/>
        <v>0.14004271293446316</v>
      </c>
    </row>
    <row r="374" spans="1:16" x14ac:dyDescent="0.35">
      <c r="A374" s="3">
        <v>3.1</v>
      </c>
      <c r="B374">
        <v>0.70906676566495552</v>
      </c>
      <c r="C374">
        <v>0.79366531493264214</v>
      </c>
      <c r="D374">
        <v>0.75616197669471619</v>
      </c>
      <c r="E374">
        <v>0.63792219245313775</v>
      </c>
      <c r="F374">
        <v>0.7777203231821006</v>
      </c>
      <c r="G374" s="3">
        <f t="shared" si="20"/>
        <v>0.7349073145855104</v>
      </c>
      <c r="H374" s="3">
        <f t="shared" si="21"/>
        <v>2.5148411365180565E-2</v>
      </c>
      <c r="J374">
        <v>2.3501073913891775</v>
      </c>
      <c r="K374">
        <v>1.6837957678677802</v>
      </c>
      <c r="L374">
        <v>1.6553626646549762</v>
      </c>
      <c r="M374">
        <v>1.7494526649082733</v>
      </c>
      <c r="N374">
        <v>2.4216206247925336</v>
      </c>
      <c r="O374" s="3">
        <f t="shared" si="22"/>
        <v>1.9720678227225481</v>
      </c>
      <c r="P374" s="3">
        <f t="shared" si="23"/>
        <v>0.15204895008806846</v>
      </c>
    </row>
    <row r="375" spans="1:16" x14ac:dyDescent="0.35">
      <c r="A375" s="3">
        <v>3.1083333333333334</v>
      </c>
      <c r="B375">
        <v>0.6615863736982236</v>
      </c>
      <c r="C375">
        <v>0.63297528325978936</v>
      </c>
      <c r="D375">
        <v>0.66988048997452765</v>
      </c>
      <c r="E375">
        <v>0.50554296094285467</v>
      </c>
      <c r="F375">
        <v>0.84452454940956956</v>
      </c>
      <c r="G375" s="3">
        <f t="shared" si="20"/>
        <v>0.66290193145699294</v>
      </c>
      <c r="H375" s="3">
        <f t="shared" si="21"/>
        <v>4.8453960084490592E-2</v>
      </c>
      <c r="J375">
        <v>2.2916233903485956</v>
      </c>
      <c r="K375">
        <v>1.7493756026136287</v>
      </c>
      <c r="L375">
        <v>1.6537379401765322</v>
      </c>
      <c r="M375">
        <v>1.816587337944767</v>
      </c>
      <c r="N375">
        <v>2.32419134732416</v>
      </c>
      <c r="O375" s="3">
        <f t="shared" si="22"/>
        <v>1.9671031236815366</v>
      </c>
      <c r="P375" s="3">
        <f t="shared" si="23"/>
        <v>0.12666229373595997</v>
      </c>
    </row>
    <row r="376" spans="1:16" x14ac:dyDescent="0.35">
      <c r="A376" s="3">
        <v>3.1166666666666667</v>
      </c>
      <c r="B376">
        <v>0.61039354590260686</v>
      </c>
      <c r="C376">
        <v>0.56793394357088012</v>
      </c>
      <c r="D376">
        <v>0.49200227638143784</v>
      </c>
      <c r="E376">
        <v>0.41411885373580726</v>
      </c>
      <c r="F376">
        <v>0.80216283405842104</v>
      </c>
      <c r="G376" s="3">
        <f t="shared" si="20"/>
        <v>0.57732229072983066</v>
      </c>
      <c r="H376" s="3">
        <f t="shared" si="21"/>
        <v>5.8532037586418451E-2</v>
      </c>
      <c r="J376">
        <v>2.3585133487252863</v>
      </c>
      <c r="K376">
        <v>1.7517456191615484</v>
      </c>
      <c r="L376">
        <v>1.6664853503824058</v>
      </c>
      <c r="M376">
        <v>1.8054251874880967</v>
      </c>
      <c r="N376">
        <v>2.3303286246450048</v>
      </c>
      <c r="O376" s="3">
        <f t="shared" si="22"/>
        <v>1.9824996260804681</v>
      </c>
      <c r="P376" s="3">
        <f t="shared" si="23"/>
        <v>0.13369205254113523</v>
      </c>
    </row>
    <row r="377" spans="1:16" x14ac:dyDescent="0.35">
      <c r="A377" s="3">
        <v>3.125</v>
      </c>
      <c r="B377">
        <v>0.53774062263643918</v>
      </c>
      <c r="C377">
        <v>0.54817636205009146</v>
      </c>
      <c r="D377">
        <v>0.50546165789081088</v>
      </c>
      <c r="E377">
        <v>0.41196205959461796</v>
      </c>
      <c r="F377">
        <v>0.69690490988191467</v>
      </c>
      <c r="G377" s="3">
        <f t="shared" si="20"/>
        <v>0.54004912241077485</v>
      </c>
      <c r="H377" s="3">
        <f t="shared" si="21"/>
        <v>4.1123087248573192E-2</v>
      </c>
      <c r="J377">
        <v>2.3275478830645158</v>
      </c>
      <c r="K377">
        <v>1.6958638639990271</v>
      </c>
      <c r="L377">
        <v>1.6360762948358578</v>
      </c>
      <c r="M377">
        <v>1.7951454204667363</v>
      </c>
      <c r="N377">
        <v>2.4515988640135737</v>
      </c>
      <c r="O377" s="3">
        <f t="shared" si="22"/>
        <v>1.9812464652759423</v>
      </c>
      <c r="P377" s="3">
        <f t="shared" si="23"/>
        <v>0.15183877311318217</v>
      </c>
    </row>
    <row r="378" spans="1:16" x14ac:dyDescent="0.35">
      <c r="A378" s="3">
        <v>3.1333333333333333</v>
      </c>
      <c r="B378">
        <v>0.49755211955151502</v>
      </c>
      <c r="C378">
        <v>0.50344253946503859</v>
      </c>
      <c r="D378">
        <v>0.44784489665117821</v>
      </c>
      <c r="E378">
        <v>0.28983958244465358</v>
      </c>
      <c r="F378">
        <v>0.65453325046612876</v>
      </c>
      <c r="G378" s="3">
        <f t="shared" si="20"/>
        <v>0.4786424777157029</v>
      </c>
      <c r="H378" s="3">
        <f t="shared" si="21"/>
        <v>5.2346998316246583E-2</v>
      </c>
      <c r="J378">
        <v>2.3594563768210199</v>
      </c>
      <c r="K378">
        <v>1.7377365005756258</v>
      </c>
      <c r="L378">
        <v>1.6219267251485872</v>
      </c>
      <c r="M378">
        <v>1.8119401185188029</v>
      </c>
      <c r="N378">
        <v>2.4253974108361303</v>
      </c>
      <c r="O378" s="3">
        <f t="shared" si="22"/>
        <v>1.9912914263800332</v>
      </c>
      <c r="P378" s="3">
        <f t="shared" si="23"/>
        <v>0.14924888086961605</v>
      </c>
    </row>
    <row r="379" spans="1:16" x14ac:dyDescent="0.35">
      <c r="A379" s="3">
        <v>3.1416666666666666</v>
      </c>
      <c r="B379">
        <v>0.46478294717536284</v>
      </c>
      <c r="C379">
        <v>0.49114345928958664</v>
      </c>
      <c r="D379">
        <v>0.32779340180894984</v>
      </c>
      <c r="E379">
        <v>0.11573836649204586</v>
      </c>
      <c r="F379">
        <v>0.56152641392169167</v>
      </c>
      <c r="G379" s="3">
        <f t="shared" si="20"/>
        <v>0.39219691773752741</v>
      </c>
      <c r="H379" s="3">
        <f t="shared" si="21"/>
        <v>7.0514898128937117E-2</v>
      </c>
      <c r="J379">
        <v>2.3140853440426636</v>
      </c>
      <c r="K379">
        <v>1.8061434767228506</v>
      </c>
      <c r="L379">
        <v>1.6230595809835571</v>
      </c>
      <c r="M379">
        <v>1.7918070698031474</v>
      </c>
      <c r="N379">
        <v>2.3013831003577625</v>
      </c>
      <c r="O379" s="3">
        <f t="shared" si="22"/>
        <v>1.9672957143819965</v>
      </c>
      <c r="P379" s="3">
        <f t="shared" si="23"/>
        <v>0.12761539912159164</v>
      </c>
    </row>
    <row r="380" spans="1:16" x14ac:dyDescent="0.35">
      <c r="A380" s="3">
        <v>3.15</v>
      </c>
      <c r="B380">
        <v>0.39109386644650651</v>
      </c>
      <c r="C380">
        <v>0.39242429363352171</v>
      </c>
      <c r="D380">
        <v>0.24577736768532879</v>
      </c>
      <c r="E380">
        <v>7.7814736176147856E-2</v>
      </c>
      <c r="F380">
        <v>0.59970167806090802</v>
      </c>
      <c r="G380" s="3">
        <f t="shared" si="20"/>
        <v>0.34136238840048261</v>
      </c>
      <c r="H380" s="3">
        <f t="shared" si="21"/>
        <v>7.756638133495683E-2</v>
      </c>
      <c r="J380">
        <v>2.3849425240634763</v>
      </c>
      <c r="K380">
        <v>1.7945747015853801</v>
      </c>
      <c r="L380">
        <v>1.5817570816565378</v>
      </c>
      <c r="M380">
        <v>1.7693209985933345</v>
      </c>
      <c r="N380">
        <v>2.278855161730537</v>
      </c>
      <c r="O380" s="3">
        <f t="shared" si="22"/>
        <v>1.9618900935258534</v>
      </c>
      <c r="P380" s="3">
        <f t="shared" si="23"/>
        <v>0.13985973214073358</v>
      </c>
    </row>
    <row r="381" spans="1:16" x14ac:dyDescent="0.35">
      <c r="A381" s="3">
        <v>3.1583333333333332</v>
      </c>
      <c r="B381">
        <v>0.27537668756527944</v>
      </c>
      <c r="C381">
        <v>0.36363287446173642</v>
      </c>
      <c r="D381">
        <v>0.24692660879942888</v>
      </c>
      <c r="E381">
        <v>3.2378272935110336E-2</v>
      </c>
      <c r="F381">
        <v>0.59613175885643277</v>
      </c>
      <c r="G381" s="3">
        <f t="shared" si="20"/>
        <v>0.30288924052359756</v>
      </c>
      <c r="H381" s="3">
        <f t="shared" si="21"/>
        <v>8.1669064872234895E-2</v>
      </c>
      <c r="J381">
        <v>2.4058761218782521</v>
      </c>
      <c r="K381">
        <v>1.7751082155181939</v>
      </c>
      <c r="L381">
        <v>1.5832549440866652</v>
      </c>
      <c r="M381">
        <v>1.7434083383764005</v>
      </c>
      <c r="N381">
        <v>2.3898277579021139</v>
      </c>
      <c r="O381" s="3">
        <f t="shared" si="22"/>
        <v>1.9794950755523248</v>
      </c>
      <c r="P381" s="3">
        <f t="shared" si="23"/>
        <v>0.15552374541262531</v>
      </c>
    </row>
    <row r="382" spans="1:16" x14ac:dyDescent="0.35">
      <c r="A382" s="3">
        <v>3.1666666666666665</v>
      </c>
      <c r="B382">
        <v>0.29618849200302533</v>
      </c>
      <c r="C382">
        <v>0.36344956260071409</v>
      </c>
      <c r="D382">
        <v>0.16396024067761014</v>
      </c>
      <c r="E382">
        <v>-4.8741151152924996E-2</v>
      </c>
      <c r="F382">
        <v>0.4994555624611553</v>
      </c>
      <c r="G382" s="3">
        <f t="shared" si="20"/>
        <v>0.25486254131791597</v>
      </c>
      <c r="H382" s="3">
        <f t="shared" si="21"/>
        <v>8.3369815095562155E-2</v>
      </c>
      <c r="J382">
        <v>2.3244911713059309</v>
      </c>
      <c r="K382">
        <v>1.7793278295500976</v>
      </c>
      <c r="L382">
        <v>1.5754907641646765</v>
      </c>
      <c r="M382">
        <v>1.7408126604375309</v>
      </c>
      <c r="N382">
        <v>2.4411389370412717</v>
      </c>
      <c r="O382" s="3">
        <f t="shared" si="22"/>
        <v>1.9722522724999016</v>
      </c>
      <c r="P382" s="3">
        <f t="shared" si="23"/>
        <v>0.15390006825629748</v>
      </c>
    </row>
    <row r="383" spans="1:16" x14ac:dyDescent="0.35">
      <c r="A383" s="3">
        <v>3.1749999999999998</v>
      </c>
      <c r="B383">
        <v>0.21928566085513454</v>
      </c>
      <c r="C383">
        <v>0.26518867659720469</v>
      </c>
      <c r="D383">
        <v>6.9799822088635582E-2</v>
      </c>
      <c r="E383">
        <v>-0.13387460878150745</v>
      </c>
      <c r="F383">
        <v>0.54131013051584942</v>
      </c>
      <c r="G383" s="3">
        <f t="shared" si="20"/>
        <v>0.19234193625506335</v>
      </c>
      <c r="H383" s="3">
        <f t="shared" si="21"/>
        <v>9.9848929183924337E-2</v>
      </c>
      <c r="J383">
        <v>2.3691305443548383</v>
      </c>
      <c r="K383">
        <v>1.7974792025773403</v>
      </c>
      <c r="L383">
        <v>1.5692433646975636</v>
      </c>
      <c r="M383">
        <v>1.7478937875058909</v>
      </c>
      <c r="N383">
        <v>2.2967358831556801</v>
      </c>
      <c r="O383" s="3">
        <f t="shared" si="22"/>
        <v>1.9560965564582626</v>
      </c>
      <c r="P383" s="3">
        <f t="shared" si="23"/>
        <v>0.14209792060092666</v>
      </c>
    </row>
    <row r="384" spans="1:16" x14ac:dyDescent="0.35">
      <c r="A384" s="3">
        <v>3.1833333333333331</v>
      </c>
      <c r="B384">
        <v>0.21534604611731897</v>
      </c>
      <c r="C384">
        <v>0.23383661986676677</v>
      </c>
      <c r="D384">
        <v>7.5534977263810782E-2</v>
      </c>
      <c r="E384">
        <v>-6.4581605900988867E-2</v>
      </c>
      <c r="F384">
        <v>0.48645866998135517</v>
      </c>
      <c r="G384" s="3">
        <f t="shared" si="20"/>
        <v>0.18931894146565256</v>
      </c>
      <c r="H384" s="3">
        <f t="shared" si="21"/>
        <v>8.2064250582510129E-2</v>
      </c>
      <c r="J384">
        <v>2.4273300110561911</v>
      </c>
      <c r="K384">
        <v>1.7711980398486287</v>
      </c>
      <c r="L384">
        <v>1.5543526535701262</v>
      </c>
      <c r="M384">
        <v>1.7494673712988607</v>
      </c>
      <c r="N384">
        <v>2.13495371224136</v>
      </c>
      <c r="O384" s="3">
        <f t="shared" si="22"/>
        <v>1.9274603576030334</v>
      </c>
      <c r="P384" s="3">
        <f t="shared" si="23"/>
        <v>0.13974719125543916</v>
      </c>
    </row>
    <row r="385" spans="1:16" x14ac:dyDescent="0.35">
      <c r="A385" s="3">
        <v>3.1916666666666669</v>
      </c>
      <c r="B385">
        <v>0.11343137119094417</v>
      </c>
      <c r="C385">
        <v>0.2380585211659321</v>
      </c>
      <c r="D385">
        <v>3.4195448342163773E-2</v>
      </c>
      <c r="E385">
        <v>-0.13246071040006102</v>
      </c>
      <c r="F385">
        <v>0.50499440646364147</v>
      </c>
      <c r="G385" s="3">
        <f t="shared" si="20"/>
        <v>0.15164380735252408</v>
      </c>
      <c r="H385" s="3">
        <f t="shared" si="21"/>
        <v>9.5560207822021195E-2</v>
      </c>
      <c r="J385">
        <v>2.3613343034599374</v>
      </c>
      <c r="K385">
        <v>1.7598683761729643</v>
      </c>
      <c r="L385">
        <v>1.5422885179051873</v>
      </c>
      <c r="M385">
        <v>1.7476952512329467</v>
      </c>
      <c r="N385">
        <v>2.332113746173424</v>
      </c>
      <c r="O385" s="3">
        <f t="shared" si="22"/>
        <v>1.948660038988892</v>
      </c>
      <c r="P385" s="3">
        <f t="shared" si="23"/>
        <v>0.1494662162663869</v>
      </c>
    </row>
    <row r="386" spans="1:16" x14ac:dyDescent="0.35">
      <c r="A386" s="3">
        <v>3.2</v>
      </c>
      <c r="B386">
        <v>0.14399524586575888</v>
      </c>
      <c r="C386">
        <v>0.18201664815407867</v>
      </c>
      <c r="D386">
        <v>1.5083789622570393E-3</v>
      </c>
      <c r="E386">
        <v>-0.17012073254314788</v>
      </c>
      <c r="F386">
        <v>0.45355376009944121</v>
      </c>
      <c r="G386" s="3">
        <f t="shared" si="20"/>
        <v>0.12219066010767758</v>
      </c>
      <c r="H386" s="3">
        <f t="shared" si="21"/>
        <v>9.2491352265579641E-2</v>
      </c>
      <c r="J386">
        <v>2.4131845896201867</v>
      </c>
      <c r="K386">
        <v>1.780713269490573</v>
      </c>
      <c r="L386">
        <v>1.5541556835477393</v>
      </c>
      <c r="M386">
        <v>1.8034251183680623</v>
      </c>
      <c r="N386">
        <v>2.1669678751890245</v>
      </c>
      <c r="O386" s="3">
        <f t="shared" si="22"/>
        <v>1.9436893072431172</v>
      </c>
      <c r="P386" s="3">
        <f t="shared" si="23"/>
        <v>0.13685770926474675</v>
      </c>
    </row>
    <row r="387" spans="1:16" x14ac:dyDescent="0.35">
      <c r="A387" s="3">
        <v>3.2083333333333335</v>
      </c>
      <c r="B387">
        <v>0.11639577890505319</v>
      </c>
      <c r="C387">
        <v>9.4439406550763688E-2</v>
      </c>
      <c r="D387">
        <v>-3.2626292205603348E-2</v>
      </c>
      <c r="E387">
        <v>-0.13659456583733937</v>
      </c>
      <c r="F387">
        <v>0.44236668738346857</v>
      </c>
      <c r="G387" s="3">
        <f t="shared" ref="G387:G450" si="24">AVERAGE(B387:F387)</f>
        <v>9.6796202959268537E-2</v>
      </c>
      <c r="H387" s="3">
        <f t="shared" si="21"/>
        <v>8.7413978467042658E-2</v>
      </c>
      <c r="J387">
        <v>2.382300419484912</v>
      </c>
      <c r="K387">
        <v>1.8344570868769303</v>
      </c>
      <c r="L387">
        <v>1.526080221995231</v>
      </c>
      <c r="M387">
        <v>1.7978734559209042</v>
      </c>
      <c r="N387">
        <v>2.3203850551396017</v>
      </c>
      <c r="O387" s="3">
        <f t="shared" si="22"/>
        <v>1.9722192478835159</v>
      </c>
      <c r="P387" s="3">
        <f t="shared" si="23"/>
        <v>0.14666981901469414</v>
      </c>
    </row>
    <row r="388" spans="1:16" x14ac:dyDescent="0.35">
      <c r="A388" s="3">
        <v>3.2166666666666668</v>
      </c>
      <c r="B388">
        <v>9.7268422962800971E-2</v>
      </c>
      <c r="C388">
        <v>0.14719885155119067</v>
      </c>
      <c r="D388">
        <v>-5.0649486985397535E-2</v>
      </c>
      <c r="E388">
        <v>-9.6813696122083528E-2</v>
      </c>
      <c r="F388">
        <v>0.47745929148539407</v>
      </c>
      <c r="G388" s="3">
        <f t="shared" si="24"/>
        <v>0.11489267657838094</v>
      </c>
      <c r="H388" s="3">
        <f t="shared" ref="H388:H451" si="25">_xlfn.STDEV.P(B388:F388)/SQRT(5)</f>
        <v>9.056106219813792E-2</v>
      </c>
      <c r="J388">
        <v>2.3966897274973991</v>
      </c>
      <c r="K388">
        <v>1.8677639069687624</v>
      </c>
      <c r="L388">
        <v>1.5226171106411774</v>
      </c>
      <c r="M388">
        <v>1.7515630319577222</v>
      </c>
      <c r="N388">
        <v>2.1950577213882632</v>
      </c>
      <c r="O388" s="3">
        <f t="shared" ref="O388:O451" si="26">AVERAGE(J388:N388)</f>
        <v>1.9467382996906646</v>
      </c>
      <c r="P388" s="3">
        <f t="shared" ref="P388:P451" si="27">_xlfn.STDEV.P(J388:N388)/SQRT(5)</f>
        <v>0.13976093093833142</v>
      </c>
    </row>
    <row r="389" spans="1:16" x14ac:dyDescent="0.35">
      <c r="A389" s="3">
        <v>3.2250000000000001</v>
      </c>
      <c r="B389">
        <v>9.1367312279573953E-2</v>
      </c>
      <c r="C389">
        <v>0.14499338072326842</v>
      </c>
      <c r="D389">
        <v>-8.5878147290718576E-2</v>
      </c>
      <c r="E389">
        <v>-0.14646789012811304</v>
      </c>
      <c r="F389">
        <v>0.31461528899937813</v>
      </c>
      <c r="G389" s="3">
        <f t="shared" si="24"/>
        <v>6.3725988916677773E-2</v>
      </c>
      <c r="H389" s="3">
        <f t="shared" si="25"/>
        <v>7.399371243086611E-2</v>
      </c>
      <c r="J389">
        <v>2.3389699043964622</v>
      </c>
      <c r="K389">
        <v>1.8302796689853438</v>
      </c>
      <c r="L389">
        <v>1.5294876921000222</v>
      </c>
      <c r="M389">
        <v>1.7808213960335391</v>
      </c>
      <c r="N389">
        <v>2.2529192638217808</v>
      </c>
      <c r="O389" s="3">
        <f t="shared" si="26"/>
        <v>1.9464955850674293</v>
      </c>
      <c r="P389" s="3">
        <f t="shared" si="27"/>
        <v>0.136056050375438</v>
      </c>
    </row>
    <row r="390" spans="1:16" x14ac:dyDescent="0.35">
      <c r="A390" s="3">
        <v>3.2333333333333334</v>
      </c>
      <c r="B390">
        <v>5.7949848870616175E-2</v>
      </c>
      <c r="C390">
        <v>0.1209967124163427</v>
      </c>
      <c r="D390">
        <v>-5.8970434667300071E-2</v>
      </c>
      <c r="E390">
        <v>-0.15605364186672957</v>
      </c>
      <c r="F390">
        <v>0.37632815413300169</v>
      </c>
      <c r="G390" s="3">
        <f t="shared" si="24"/>
        <v>6.8050127777186192E-2</v>
      </c>
      <c r="H390" s="3">
        <f t="shared" si="25"/>
        <v>8.1067236500353371E-2</v>
      </c>
      <c r="J390">
        <v>2.2966799720343394</v>
      </c>
      <c r="K390">
        <v>1.8808869066079852</v>
      </c>
      <c r="L390">
        <v>1.5106598061748213</v>
      </c>
      <c r="M390">
        <v>1.8324408269991679</v>
      </c>
      <c r="N390">
        <v>2.227440711097997</v>
      </c>
      <c r="O390" s="3">
        <f t="shared" si="26"/>
        <v>1.9496216445828622</v>
      </c>
      <c r="P390" s="3">
        <f t="shared" si="27"/>
        <v>0.12787121961807918</v>
      </c>
    </row>
    <row r="391" spans="1:16" x14ac:dyDescent="0.35">
      <c r="A391" s="3">
        <v>3.2416666666666667</v>
      </c>
      <c r="B391">
        <v>3.7381846188796294E-2</v>
      </c>
      <c r="C391">
        <v>8.8063590884588663E-2</v>
      </c>
      <c r="D391">
        <v>-9.5580394388608977E-2</v>
      </c>
      <c r="E391">
        <v>-0.13984173923879495</v>
      </c>
      <c r="F391">
        <v>0.39905034182722249</v>
      </c>
      <c r="G391" s="3">
        <f t="shared" si="24"/>
        <v>5.7814729054640704E-2</v>
      </c>
      <c r="H391" s="3">
        <f t="shared" si="25"/>
        <v>8.4940539937746973E-2</v>
      </c>
      <c r="J391">
        <v>2.3654478570499489</v>
      </c>
      <c r="K391">
        <v>1.889199546250838</v>
      </c>
      <c r="L391">
        <v>1.5071633100712105</v>
      </c>
      <c r="M391">
        <v>1.7495409032518039</v>
      </c>
      <c r="N391">
        <v>2.2365286025153979</v>
      </c>
      <c r="O391" s="3">
        <f t="shared" si="26"/>
        <v>1.94957604382784</v>
      </c>
      <c r="P391" s="3">
        <f t="shared" si="27"/>
        <v>0.14066691748736584</v>
      </c>
    </row>
    <row r="392" spans="1:16" x14ac:dyDescent="0.35">
      <c r="A392" s="3">
        <v>3.25</v>
      </c>
      <c r="B392">
        <v>8.8253298942509648E-2</v>
      </c>
      <c r="C392">
        <v>6.8065412546207654E-2</v>
      </c>
      <c r="D392">
        <v>-6.9976628413881151E-2</v>
      </c>
      <c r="E392">
        <v>-0.22973212616766467</v>
      </c>
      <c r="F392">
        <v>0.37863517712865202</v>
      </c>
      <c r="G392" s="3">
        <f t="shared" si="24"/>
        <v>4.7049026807164697E-2</v>
      </c>
      <c r="H392" s="3">
        <f t="shared" si="25"/>
        <v>8.9975922605717309E-2</v>
      </c>
      <c r="J392">
        <v>2.3776503154266395</v>
      </c>
      <c r="K392">
        <v>1.8358214287472459</v>
      </c>
      <c r="L392">
        <v>1.5088392244989759</v>
      </c>
      <c r="M392">
        <v>1.7928365171443423</v>
      </c>
      <c r="N392">
        <v>2.2078043742853977</v>
      </c>
      <c r="O392" s="3">
        <f t="shared" si="26"/>
        <v>1.9445903720205202</v>
      </c>
      <c r="P392" s="3">
        <f t="shared" si="27"/>
        <v>0.13878926523735433</v>
      </c>
    </row>
    <row r="393" spans="1:16" x14ac:dyDescent="0.35">
      <c r="A393" s="3">
        <v>3.2583333333333333</v>
      </c>
      <c r="B393">
        <v>5.2447686515269293E-2</v>
      </c>
      <c r="C393">
        <v>5.0765355662245881E-2</v>
      </c>
      <c r="D393">
        <v>-7.5291868566597545E-2</v>
      </c>
      <c r="E393">
        <v>-0.1930905901468048</v>
      </c>
      <c r="F393">
        <v>0.3418819142324418</v>
      </c>
      <c r="G393" s="3">
        <f t="shared" si="24"/>
        <v>3.5342499539310922E-2</v>
      </c>
      <c r="H393" s="3">
        <f t="shared" si="25"/>
        <v>7.9729167697303122E-2</v>
      </c>
      <c r="J393">
        <v>2.3301168216701349</v>
      </c>
      <c r="K393">
        <v>1.9022662843696352</v>
      </c>
      <c r="L393">
        <v>1.4790789459188201</v>
      </c>
      <c r="M393">
        <v>1.7005171502250447</v>
      </c>
      <c r="N393">
        <v>2.1397779662892353</v>
      </c>
      <c r="O393" s="3">
        <f t="shared" si="26"/>
        <v>1.9103514336945739</v>
      </c>
      <c r="P393" s="3">
        <f t="shared" si="27"/>
        <v>0.13548893234087403</v>
      </c>
    </row>
    <row r="394" spans="1:16" x14ac:dyDescent="0.35">
      <c r="A394" s="3">
        <v>3.2666666666666666</v>
      </c>
      <c r="B394">
        <v>2.8411049760492493E-2</v>
      </c>
      <c r="C394">
        <v>7.5924908587530482E-2</v>
      </c>
      <c r="D394">
        <v>-9.3038803463193417E-2</v>
      </c>
      <c r="E394">
        <v>-0.21354418791907737</v>
      </c>
      <c r="F394">
        <v>0.3573747669359843</v>
      </c>
      <c r="G394" s="3">
        <f t="shared" si="24"/>
        <v>3.1025546780347302E-2</v>
      </c>
      <c r="H394" s="3">
        <f t="shared" si="25"/>
        <v>8.5728156381401452E-2</v>
      </c>
      <c r="J394">
        <v>2.373601798257023</v>
      </c>
      <c r="K394">
        <v>1.9313042615991924</v>
      </c>
      <c r="L394">
        <v>1.4760008720096582</v>
      </c>
      <c r="M394">
        <v>1.7161647498112071</v>
      </c>
      <c r="N394">
        <v>2.0307970346328319</v>
      </c>
      <c r="O394" s="3">
        <f t="shared" si="26"/>
        <v>1.9055737432619826</v>
      </c>
      <c r="P394" s="3">
        <f t="shared" si="27"/>
        <v>0.13502619168947819</v>
      </c>
    </row>
    <row r="395" spans="1:16" x14ac:dyDescent="0.35">
      <c r="A395" s="3">
        <v>3.2749999999999999</v>
      </c>
      <c r="B395">
        <v>2.8677015312412579E-2</v>
      </c>
      <c r="C395">
        <v>5.5479907587908217E-2</v>
      </c>
      <c r="D395">
        <v>-0.12864317720966523</v>
      </c>
      <c r="E395">
        <v>-0.18013784311000008</v>
      </c>
      <c r="F395">
        <v>0.32199378495960151</v>
      </c>
      <c r="G395" s="3">
        <f t="shared" si="24"/>
        <v>1.9473937508051396E-2</v>
      </c>
      <c r="H395" s="3">
        <f t="shared" si="25"/>
        <v>7.8659500954019315E-2</v>
      </c>
      <c r="J395">
        <v>2.3740001463319458</v>
      </c>
      <c r="K395">
        <v>1.9237370871019761</v>
      </c>
      <c r="L395">
        <v>1.4703566236845436</v>
      </c>
      <c r="M395">
        <v>1.748084970583542</v>
      </c>
      <c r="N395">
        <v>2.3096743259690915</v>
      </c>
      <c r="O395" s="3">
        <f t="shared" si="26"/>
        <v>1.9651706307342198</v>
      </c>
      <c r="P395" s="3">
        <f t="shared" si="27"/>
        <v>0.15225087097391463</v>
      </c>
    </row>
    <row r="396" spans="1:16" x14ac:dyDescent="0.35">
      <c r="A396" s="3">
        <v>3.2833333333333332</v>
      </c>
      <c r="B396">
        <v>-1.9230029727191119E-2</v>
      </c>
      <c r="C396">
        <v>4.6635110293590736E-2</v>
      </c>
      <c r="D396">
        <v>-6.4650337865837113E-2</v>
      </c>
      <c r="E396">
        <v>-0.16457297872442309</v>
      </c>
      <c r="F396">
        <v>0.35634058421379844</v>
      </c>
      <c r="G396" s="3">
        <f t="shared" si="24"/>
        <v>3.0904469637987576E-2</v>
      </c>
      <c r="H396" s="3">
        <f t="shared" si="25"/>
        <v>7.8996642917937981E-2</v>
      </c>
      <c r="J396">
        <v>2.386812321149844</v>
      </c>
      <c r="K396">
        <v>1.9079627633127068</v>
      </c>
      <c r="L396">
        <v>1.4653923114254077</v>
      </c>
      <c r="M396">
        <v>1.7310255575008835</v>
      </c>
      <c r="N396">
        <v>2.1872238409619018</v>
      </c>
      <c r="O396" s="3">
        <f t="shared" si="26"/>
        <v>1.9356833588701488</v>
      </c>
      <c r="P396" s="3">
        <f t="shared" si="27"/>
        <v>0.14568690690992639</v>
      </c>
    </row>
    <row r="397" spans="1:16" x14ac:dyDescent="0.35">
      <c r="A397" s="3">
        <v>3.2916666666666665</v>
      </c>
      <c r="B397">
        <v>1.0851782384768518E-2</v>
      </c>
      <c r="C397">
        <v>8.6327856700535541E-2</v>
      </c>
      <c r="D397">
        <v>-9.6276569294267353E-2</v>
      </c>
      <c r="E397">
        <v>-0.19025081119424164</v>
      </c>
      <c r="F397">
        <v>0.30593412057178287</v>
      </c>
      <c r="G397" s="3">
        <f t="shared" si="24"/>
        <v>2.3317275833715588E-2</v>
      </c>
      <c r="H397" s="3">
        <f t="shared" si="25"/>
        <v>7.5871475100218716E-2</v>
      </c>
      <c r="J397">
        <v>2.3681549980489072</v>
      </c>
      <c r="K397">
        <v>1.8799937549712324</v>
      </c>
      <c r="L397">
        <v>1.4460937005314518</v>
      </c>
      <c r="M397">
        <v>1.7533792711954024</v>
      </c>
      <c r="N397">
        <v>2.1059344226017038</v>
      </c>
      <c r="O397" s="3">
        <f t="shared" si="26"/>
        <v>1.9107112294697395</v>
      </c>
      <c r="P397" s="3">
        <f t="shared" si="27"/>
        <v>0.13984752455145935</v>
      </c>
    </row>
    <row r="398" spans="1:16" x14ac:dyDescent="0.35">
      <c r="A398" s="3">
        <v>3.3</v>
      </c>
      <c r="B398">
        <v>-3.8261915118207551E-3</v>
      </c>
      <c r="C398">
        <v>7.3690795281324217E-2</v>
      </c>
      <c r="D398">
        <v>-0.11649879274431046</v>
      </c>
      <c r="E398">
        <v>-0.14191465805227196</v>
      </c>
      <c r="F398">
        <v>0.29182349285270287</v>
      </c>
      <c r="G398" s="3">
        <f t="shared" si="24"/>
        <v>2.0654929165124781E-2</v>
      </c>
      <c r="H398" s="3">
        <f t="shared" si="25"/>
        <v>6.990980830136044E-2</v>
      </c>
      <c r="J398">
        <v>2.4016243658949024</v>
      </c>
      <c r="K398">
        <v>1.9079135344823341</v>
      </c>
      <c r="L398">
        <v>1.4646333647854768</v>
      </c>
      <c r="M398">
        <v>1.708568899072247</v>
      </c>
      <c r="N398">
        <v>2.1586914026481749</v>
      </c>
      <c r="O398" s="3">
        <f t="shared" si="26"/>
        <v>1.928286313376627</v>
      </c>
      <c r="P398" s="3">
        <f t="shared" si="27"/>
        <v>0.14707824667567532</v>
      </c>
    </row>
    <row r="399" spans="1:16" x14ac:dyDescent="0.35">
      <c r="A399" s="3">
        <v>3.3083333333333331</v>
      </c>
      <c r="B399">
        <v>-2.5186549900401436E-2</v>
      </c>
      <c r="C399">
        <v>6.9216840173252275E-2</v>
      </c>
      <c r="D399">
        <v>-0.17966285243854613</v>
      </c>
      <c r="E399">
        <v>-0.20164587357351998</v>
      </c>
      <c r="F399">
        <v>0.26483530142945921</v>
      </c>
      <c r="G399" s="3">
        <f t="shared" si="24"/>
        <v>-1.4488626861951215E-2</v>
      </c>
      <c r="H399" s="3">
        <f t="shared" si="25"/>
        <v>7.6799288402053828E-2</v>
      </c>
      <c r="J399">
        <v>2.3454572873309054</v>
      </c>
      <c r="K399">
        <v>1.9949149431301516</v>
      </c>
      <c r="L399">
        <v>1.4772372205682551</v>
      </c>
      <c r="M399">
        <v>1.7905423202125372</v>
      </c>
      <c r="N399">
        <v>2.1438498137424857</v>
      </c>
      <c r="O399" s="3">
        <f t="shared" si="26"/>
        <v>1.9504003169968669</v>
      </c>
      <c r="P399" s="3">
        <f t="shared" si="27"/>
        <v>0.13340347289306073</v>
      </c>
    </row>
    <row r="400" spans="1:16" x14ac:dyDescent="0.35">
      <c r="A400" s="3">
        <v>3.3166666666666669</v>
      </c>
      <c r="B400">
        <v>-2.3491019506910724E-2</v>
      </c>
      <c r="C400">
        <v>1.7351613344878882E-3</v>
      </c>
      <c r="D400">
        <v>-0.12747183530490866</v>
      </c>
      <c r="E400">
        <v>-0.1703723585262874</v>
      </c>
      <c r="F400">
        <v>0.30547669359850821</v>
      </c>
      <c r="G400" s="3">
        <f t="shared" si="24"/>
        <v>-2.8246716810221397E-3</v>
      </c>
      <c r="H400" s="3">
        <f t="shared" si="25"/>
        <v>7.459403853110283E-2</v>
      </c>
      <c r="J400">
        <v>2.3961856952393354</v>
      </c>
      <c r="K400">
        <v>1.9747240899874896</v>
      </c>
      <c r="L400">
        <v>1.4308902855831636</v>
      </c>
      <c r="M400">
        <v>1.7354668874586103</v>
      </c>
      <c r="N400">
        <v>2.1442038874340712</v>
      </c>
      <c r="O400" s="3">
        <f t="shared" si="26"/>
        <v>1.936294169140534</v>
      </c>
      <c r="P400" s="3">
        <f t="shared" si="27"/>
        <v>0.14858912586556397</v>
      </c>
    </row>
    <row r="401" spans="1:16" x14ac:dyDescent="0.35">
      <c r="A401" s="3">
        <v>3.3250000000000002</v>
      </c>
      <c r="B401">
        <v>9.8889316773246791E-4</v>
      </c>
      <c r="C401">
        <v>1.0946582350848742E-2</v>
      </c>
      <c r="D401">
        <v>-0.18109940383117215</v>
      </c>
      <c r="E401">
        <v>-0.29116481262251759</v>
      </c>
      <c r="F401">
        <v>0.22347793660658682</v>
      </c>
      <c r="G401" s="3">
        <f t="shared" si="24"/>
        <v>-4.737016086570435E-2</v>
      </c>
      <c r="H401" s="3">
        <f t="shared" si="25"/>
        <v>7.9099298403992671E-2</v>
      </c>
      <c r="J401">
        <v>2.3346856302029133</v>
      </c>
      <c r="K401">
        <v>1.96010312736694</v>
      </c>
      <c r="L401">
        <v>1.4219476240018103</v>
      </c>
      <c r="M401">
        <v>1.7836891421982961</v>
      </c>
      <c r="N401">
        <v>2.1145354626931741</v>
      </c>
      <c r="O401" s="3">
        <f t="shared" si="26"/>
        <v>1.9229921972926269</v>
      </c>
      <c r="P401" s="3">
        <f t="shared" si="27"/>
        <v>0.13827632218648667</v>
      </c>
    </row>
    <row r="402" spans="1:16" x14ac:dyDescent="0.35">
      <c r="A402" s="3">
        <v>3.3333333333333335</v>
      </c>
      <c r="B402">
        <v>1.0790831945787015E-2</v>
      </c>
      <c r="C402">
        <v>2.9896445984009586E-2</v>
      </c>
      <c r="D402">
        <v>-8.286138936620481E-2</v>
      </c>
      <c r="E402">
        <v>-0.23022339594426799</v>
      </c>
      <c r="F402">
        <v>0.30361715351149637</v>
      </c>
      <c r="G402" s="3">
        <f t="shared" si="24"/>
        <v>6.2439292261640359E-3</v>
      </c>
      <c r="H402" s="3">
        <f t="shared" si="25"/>
        <v>7.8196548279289874E-2</v>
      </c>
      <c r="J402">
        <v>2.3516438768210199</v>
      </c>
      <c r="K402">
        <v>1.9264868689127668</v>
      </c>
      <c r="L402">
        <v>1.4368394479542328</v>
      </c>
      <c r="M402">
        <v>1.7546440207860117</v>
      </c>
      <c r="N402">
        <v>2.1814701434736103</v>
      </c>
      <c r="O402" s="3">
        <f t="shared" si="26"/>
        <v>1.9302168715895285</v>
      </c>
      <c r="P402" s="3">
        <f t="shared" si="27"/>
        <v>0.14352560027856823</v>
      </c>
    </row>
    <row r="403" spans="1:16" x14ac:dyDescent="0.35">
      <c r="A403" s="3">
        <v>3.3416666666666668</v>
      </c>
      <c r="B403">
        <v>-1.7528958384702201E-2</v>
      </c>
      <c r="C403">
        <v>4.6377327989029278E-2</v>
      </c>
      <c r="D403">
        <v>-0.13954991739829511</v>
      </c>
      <c r="E403">
        <v>-0.2109200883806307</v>
      </c>
      <c r="F403">
        <v>0.32793039154754527</v>
      </c>
      <c r="G403" s="3">
        <f t="shared" si="24"/>
        <v>1.2617510745893123E-3</v>
      </c>
      <c r="H403" s="3">
        <f t="shared" si="25"/>
        <v>8.3414618786750772E-2</v>
      </c>
      <c r="J403">
        <v>2.3804956588189383</v>
      </c>
      <c r="K403">
        <v>2.0063149337063475</v>
      </c>
      <c r="L403">
        <v>1.4429510827731467</v>
      </c>
      <c r="M403">
        <v>1.7491805966823859</v>
      </c>
      <c r="N403">
        <v>2.1536458525430611</v>
      </c>
      <c r="O403" s="3">
        <f t="shared" si="26"/>
        <v>1.9465176249047758</v>
      </c>
      <c r="P403" s="3">
        <f t="shared" si="27"/>
        <v>0.14523579721357174</v>
      </c>
    </row>
    <row r="404" spans="1:16" x14ac:dyDescent="0.35">
      <c r="A404" s="3">
        <v>3.35</v>
      </c>
      <c r="B404">
        <v>2.0626016417832047E-2</v>
      </c>
      <c r="C404">
        <v>7.3364271028878478E-2</v>
      </c>
      <c r="D404">
        <v>-9.1447546535976781E-2</v>
      </c>
      <c r="E404">
        <v>-0.19722444558408314</v>
      </c>
      <c r="F404">
        <v>0.28489247980111804</v>
      </c>
      <c r="G404" s="3">
        <f t="shared" si="24"/>
        <v>1.804215502555373E-2</v>
      </c>
      <c r="H404" s="3">
        <f t="shared" si="25"/>
        <v>7.2829667794839181E-2</v>
      </c>
      <c r="J404">
        <v>2.3581150006503635</v>
      </c>
      <c r="K404">
        <v>1.9752656071215831</v>
      </c>
      <c r="L404">
        <v>1.4358913210668118</v>
      </c>
      <c r="M404">
        <v>1.7196722239665638</v>
      </c>
      <c r="N404">
        <v>2.0769741452439794</v>
      </c>
      <c r="O404" s="3">
        <f t="shared" si="26"/>
        <v>1.9131836596098601</v>
      </c>
      <c r="P404" s="3">
        <f t="shared" si="27"/>
        <v>0.1405560445925875</v>
      </c>
    </row>
    <row r="405" spans="1:16" x14ac:dyDescent="0.35">
      <c r="A405" s="3">
        <v>3.3583333333333334</v>
      </c>
      <c r="B405">
        <v>-2.7380765703741844E-2</v>
      </c>
      <c r="C405">
        <v>8.4025001446445008E-2</v>
      </c>
      <c r="D405">
        <v>-0.14126272867411821</v>
      </c>
      <c r="E405">
        <v>-0.24547672339834056</v>
      </c>
      <c r="F405">
        <v>0.28227719080174035</v>
      </c>
      <c r="G405" s="3">
        <f t="shared" si="24"/>
        <v>-9.5636051056030465E-3</v>
      </c>
      <c r="H405" s="3">
        <f t="shared" si="25"/>
        <v>8.1791683483171757E-2</v>
      </c>
      <c r="J405">
        <v>2.3947142462278865</v>
      </c>
      <c r="K405">
        <v>2.0090787808972443</v>
      </c>
      <c r="L405">
        <v>1.4095863640658131</v>
      </c>
      <c r="M405">
        <v>1.7489011752612043</v>
      </c>
      <c r="N405">
        <v>2.0391472725260953</v>
      </c>
      <c r="O405" s="3">
        <f t="shared" si="26"/>
        <v>1.920285567795649</v>
      </c>
      <c r="P405" s="3">
        <f t="shared" si="27"/>
        <v>0.14659893548835584</v>
      </c>
    </row>
    <row r="406" spans="1:16" x14ac:dyDescent="0.35">
      <c r="A406" s="3">
        <v>3.3666666666666667</v>
      </c>
      <c r="B406">
        <v>6.3427243183922807E-4</v>
      </c>
      <c r="C406">
        <v>5.7238555754588555E-2</v>
      </c>
      <c r="D406">
        <v>-8.8773350866627132E-2</v>
      </c>
      <c r="E406">
        <v>-0.2147663712657506</v>
      </c>
      <c r="F406">
        <v>0.22299067743940471</v>
      </c>
      <c r="G406" s="3">
        <f t="shared" si="24"/>
        <v>-4.5352433013090502E-3</v>
      </c>
      <c r="H406" s="3">
        <f t="shared" si="25"/>
        <v>6.5392341044807609E-2</v>
      </c>
      <c r="J406">
        <v>2.3621309996097812</v>
      </c>
      <c r="K406">
        <v>1.9475286775518645</v>
      </c>
      <c r="L406">
        <v>1.4209438558651273</v>
      </c>
      <c r="M406">
        <v>1.7403788219151688</v>
      </c>
      <c r="N406">
        <v>2.0716335337292064</v>
      </c>
      <c r="O406" s="3">
        <f t="shared" si="26"/>
        <v>1.9085231777342297</v>
      </c>
      <c r="P406" s="3">
        <f t="shared" si="27"/>
        <v>0.14140616575293358</v>
      </c>
    </row>
    <row r="407" spans="1:16" x14ac:dyDescent="0.35">
      <c r="A407" s="3">
        <v>3.375</v>
      </c>
      <c r="B407">
        <v>-1.9008391767257923E-2</v>
      </c>
      <c r="C407">
        <v>-1.5055059436006464E-2</v>
      </c>
      <c r="D407">
        <v>-6.9744570111995863E-2</v>
      </c>
      <c r="E407">
        <v>-0.19461232823531083</v>
      </c>
      <c r="F407">
        <v>0.26540211311373418</v>
      </c>
      <c r="G407" s="3">
        <f t="shared" si="24"/>
        <v>-6.6036472873673754E-3</v>
      </c>
      <c r="H407" s="3">
        <f t="shared" si="25"/>
        <v>6.739331657997856E-2</v>
      </c>
      <c r="J407">
        <v>2.3631471936784605</v>
      </c>
      <c r="K407">
        <v>2.0675415333092819</v>
      </c>
      <c r="L407">
        <v>1.4342220835889585</v>
      </c>
      <c r="M407">
        <v>1.7349962829597794</v>
      </c>
      <c r="N407">
        <v>2.1478626489138066</v>
      </c>
      <c r="O407" s="3">
        <f t="shared" si="26"/>
        <v>1.9495539484900573</v>
      </c>
      <c r="P407" s="3">
        <f t="shared" si="27"/>
        <v>0.14641157141714653</v>
      </c>
    </row>
    <row r="408" spans="1:16" x14ac:dyDescent="0.35">
      <c r="A408" s="3">
        <v>3.3833333333333333</v>
      </c>
      <c r="B408">
        <v>-3.879512064031216E-2</v>
      </c>
      <c r="C408">
        <v>-3.1724981797705297E-2</v>
      </c>
      <c r="D408">
        <v>-0.12607948549359316</v>
      </c>
      <c r="E408">
        <v>-0.15801872097314565</v>
      </c>
      <c r="F408">
        <v>0.21780981976382799</v>
      </c>
      <c r="G408" s="3">
        <f t="shared" si="24"/>
        <v>-2.7361697828185656E-2</v>
      </c>
      <c r="H408" s="3">
        <f t="shared" si="25"/>
        <v>5.901704626333841E-2</v>
      </c>
      <c r="J408">
        <v>2.390291769640998</v>
      </c>
      <c r="K408">
        <v>2.0586662784621761</v>
      </c>
      <c r="L408">
        <v>1.4412996504950568</v>
      </c>
      <c r="M408">
        <v>1.6433313504216689</v>
      </c>
      <c r="N408">
        <v>1.9980599712315124</v>
      </c>
      <c r="O408" s="3">
        <f t="shared" si="26"/>
        <v>1.9063298040502825</v>
      </c>
      <c r="P408" s="3">
        <f t="shared" si="27"/>
        <v>0.14849393785234602</v>
      </c>
    </row>
    <row r="409" spans="1:16" x14ac:dyDescent="0.35">
      <c r="A409" s="3">
        <v>3.3916666666666666</v>
      </c>
      <c r="B409">
        <v>-3.4550753707587797E-2</v>
      </c>
      <c r="C409">
        <v>4.1674233054679898E-2</v>
      </c>
      <c r="D409">
        <v>-0.16808203813491437</v>
      </c>
      <c r="E409">
        <v>-0.27199330914528591</v>
      </c>
      <c r="F409">
        <v>0.22710752019888253</v>
      </c>
      <c r="G409" s="3">
        <f t="shared" si="24"/>
        <v>-4.1168869546845135E-2</v>
      </c>
      <c r="H409" s="3">
        <f t="shared" si="25"/>
        <v>7.7010616067632681E-2</v>
      </c>
      <c r="J409">
        <v>2.4678883487252858</v>
      </c>
      <c r="K409">
        <v>2.0598618357712151</v>
      </c>
      <c r="L409">
        <v>1.406439295007567</v>
      </c>
      <c r="M409">
        <v>1.6703396367374459</v>
      </c>
      <c r="N409">
        <v>2.1626304724670815</v>
      </c>
      <c r="O409" s="3">
        <f t="shared" si="26"/>
        <v>1.9534319177417192</v>
      </c>
      <c r="P409" s="3">
        <f t="shared" si="27"/>
        <v>0.16722427467578735</v>
      </c>
    </row>
    <row r="410" spans="1:16" x14ac:dyDescent="0.35">
      <c r="A410" s="3">
        <v>3.4</v>
      </c>
      <c r="B410">
        <v>-1.5318119734366554E-2</v>
      </c>
      <c r="C410">
        <v>-5.8912422185546605E-2</v>
      </c>
      <c r="D410">
        <v>-0.11715076606865706</v>
      </c>
      <c r="E410">
        <v>-0.23105016703172312</v>
      </c>
      <c r="F410">
        <v>0.32401243008079567</v>
      </c>
      <c r="G410" s="3">
        <f t="shared" si="24"/>
        <v>-1.968380898789953E-2</v>
      </c>
      <c r="H410" s="3">
        <f t="shared" si="25"/>
        <v>8.3393187520642661E-2</v>
      </c>
      <c r="J410">
        <v>2.3365147795265351</v>
      </c>
      <c r="K410">
        <v>2.0607620200980219</v>
      </c>
      <c r="L410">
        <v>1.4275484721525011</v>
      </c>
      <c r="M410">
        <v>1.7442466026399435</v>
      </c>
      <c r="N410">
        <v>2.1610518939254248</v>
      </c>
      <c r="O410" s="3">
        <f t="shared" si="26"/>
        <v>1.9460247536684854</v>
      </c>
      <c r="P410" s="3">
        <f t="shared" si="27"/>
        <v>0.14441826039342218</v>
      </c>
    </row>
    <row r="411" spans="1:16" x14ac:dyDescent="0.35">
      <c r="A411" s="3">
        <v>3.4083333333333332</v>
      </c>
      <c r="B411">
        <v>-5.2890020473806056E-3</v>
      </c>
      <c r="C411">
        <v>7.034019817157418E-3</v>
      </c>
      <c r="D411">
        <v>-0.10818889545773556</v>
      </c>
      <c r="E411">
        <v>-0.20438979500869925</v>
      </c>
      <c r="F411">
        <v>0.24456929770043487</v>
      </c>
      <c r="G411" s="3">
        <f t="shared" si="24"/>
        <v>-1.3252874999244629E-2</v>
      </c>
      <c r="H411" s="3">
        <f t="shared" si="25"/>
        <v>6.7080078795560216E-2</v>
      </c>
      <c r="J411">
        <v>2.3912347977367316</v>
      </c>
      <c r="K411">
        <v>2.13331828337662</v>
      </c>
      <c r="L411">
        <v>1.407459755519028</v>
      </c>
      <c r="M411">
        <v>1.6998480094532689</v>
      </c>
      <c r="N411">
        <v>2.032950982923321</v>
      </c>
      <c r="O411" s="3">
        <f t="shared" si="26"/>
        <v>1.9329623658017936</v>
      </c>
      <c r="P411" s="3">
        <f t="shared" si="27"/>
        <v>0.15370740199254912</v>
      </c>
    </row>
    <row r="412" spans="1:16" x14ac:dyDescent="0.35">
      <c r="A412" s="3">
        <v>3.4166666666666665</v>
      </c>
      <c r="B412">
        <v>-3.0854940725698221E-2</v>
      </c>
      <c r="C412">
        <v>2.6459348589844847E-2</v>
      </c>
      <c r="D412">
        <v>-0.13673206658968248</v>
      </c>
      <c r="E412">
        <v>-0.21876842261662202</v>
      </c>
      <c r="F412">
        <v>0.22082287134866438</v>
      </c>
      <c r="G412" s="3">
        <f t="shared" si="24"/>
        <v>-2.7814641998698701E-2</v>
      </c>
      <c r="H412" s="3">
        <f t="shared" si="25"/>
        <v>6.7261244182999017E-2</v>
      </c>
      <c r="J412">
        <v>2.3879992358220603</v>
      </c>
      <c r="K412">
        <v>2.1323266740791227</v>
      </c>
      <c r="L412">
        <v>1.3931121029843851</v>
      </c>
      <c r="M412">
        <v>1.6193452273718276</v>
      </c>
      <c r="N412">
        <v>2.0457123888909394</v>
      </c>
      <c r="O412" s="3">
        <f t="shared" si="26"/>
        <v>1.9156991258296672</v>
      </c>
      <c r="P412" s="3">
        <f t="shared" si="27"/>
        <v>0.16097467710279023</v>
      </c>
    </row>
    <row r="413" spans="1:16" x14ac:dyDescent="0.35">
      <c r="A413" s="3">
        <v>3.4249999999999998</v>
      </c>
      <c r="B413">
        <v>1.7595117315742689E-2</v>
      </c>
      <c r="C413">
        <v>-3.6995197802090797E-2</v>
      </c>
      <c r="D413">
        <v>-0.14305289271723723</v>
      </c>
      <c r="E413">
        <v>-0.25077285123392584</v>
      </c>
      <c r="F413">
        <v>0.33817277812305774</v>
      </c>
      <c r="G413" s="3">
        <f t="shared" si="24"/>
        <v>-1.5010609262890695E-2</v>
      </c>
      <c r="H413" s="3">
        <f t="shared" si="25"/>
        <v>8.9053606722194811E-2</v>
      </c>
      <c r="J413">
        <v>2.35660290387617</v>
      </c>
      <c r="K413">
        <v>2.1349920636092738</v>
      </c>
      <c r="L413">
        <v>1.4062456634601361</v>
      </c>
      <c r="M413">
        <v>1.6697219683327293</v>
      </c>
      <c r="N413">
        <v>2.0500645446833632</v>
      </c>
      <c r="O413" s="3">
        <f t="shared" si="26"/>
        <v>1.9235254287923347</v>
      </c>
      <c r="P413" s="3">
        <f t="shared" si="27"/>
        <v>0.15235234649714785</v>
      </c>
    </row>
    <row r="414" spans="1:16" x14ac:dyDescent="0.35">
      <c r="A414" s="3">
        <v>3.4333333333333331</v>
      </c>
      <c r="B414">
        <v>3.4467307015673E-2</v>
      </c>
      <c r="C414">
        <v>-8.1454052595609852E-2</v>
      </c>
      <c r="D414">
        <v>-0.13467669305869401</v>
      </c>
      <c r="E414">
        <v>-0.18566163254937892</v>
      </c>
      <c r="F414">
        <v>0.28707022995649567</v>
      </c>
      <c r="G414" s="3">
        <f t="shared" si="24"/>
        <v>-1.6050968246302821E-2</v>
      </c>
      <c r="H414" s="3">
        <f t="shared" si="25"/>
        <v>7.5246783429019345E-2</v>
      </c>
      <c r="J414">
        <v>2.4106319101196658</v>
      </c>
      <c r="K414">
        <v>2.1149910930980478</v>
      </c>
      <c r="L414">
        <v>1.4003654962381511</v>
      </c>
      <c r="M414">
        <v>1.7131572929358601</v>
      </c>
      <c r="N414">
        <v>1.8873971895400732</v>
      </c>
      <c r="O414" s="3">
        <f t="shared" si="26"/>
        <v>1.9053085963863594</v>
      </c>
      <c r="P414" s="3">
        <f t="shared" si="27"/>
        <v>0.15382182902694666</v>
      </c>
    </row>
    <row r="415" spans="1:16" x14ac:dyDescent="0.35">
      <c r="A415" s="3">
        <v>3.4416666666666669</v>
      </c>
      <c r="B415">
        <v>8.3749781825134123E-3</v>
      </c>
      <c r="C415">
        <v>-8.3699622893130377E-2</v>
      </c>
      <c r="D415">
        <v>-0.19010547602340416</v>
      </c>
      <c r="E415">
        <v>-0.23899435878510239</v>
      </c>
      <c r="F415">
        <v>0.29393163455562499</v>
      </c>
      <c r="G415" s="3">
        <f t="shared" si="24"/>
        <v>-4.2098568992699703E-2</v>
      </c>
      <c r="H415" s="3">
        <f t="shared" si="25"/>
        <v>8.4348923149871483E-2</v>
      </c>
      <c r="J415">
        <v>2.3790567280176904</v>
      </c>
      <c r="K415">
        <v>2.1318132877052403</v>
      </c>
      <c r="L415">
        <v>1.4082776818831759</v>
      </c>
      <c r="M415">
        <v>1.7617177946590792</v>
      </c>
      <c r="N415">
        <v>2.0438239958691398</v>
      </c>
      <c r="O415" s="3">
        <f t="shared" si="26"/>
        <v>1.9449378976268652</v>
      </c>
      <c r="P415" s="3">
        <f t="shared" si="27"/>
        <v>0.14896091085060026</v>
      </c>
    </row>
    <row r="416" spans="1:16" x14ac:dyDescent="0.35">
      <c r="A416" s="3">
        <v>3.45</v>
      </c>
      <c r="B416">
        <v>9.0675968073052806E-3</v>
      </c>
      <c r="C416">
        <v>-3.3540914920955636E-2</v>
      </c>
      <c r="D416">
        <v>-0.13971567332821336</v>
      </c>
      <c r="E416">
        <v>-0.26914154800304702</v>
      </c>
      <c r="F416">
        <v>0.19889620882535758</v>
      </c>
      <c r="G416" s="3">
        <f t="shared" si="24"/>
        <v>-4.6886866123910631E-2</v>
      </c>
      <c r="H416" s="3">
        <f t="shared" si="25"/>
        <v>6.9780417691819474E-2</v>
      </c>
      <c r="J416">
        <v>2.4220539314516132</v>
      </c>
      <c r="K416">
        <v>2.122860673267549</v>
      </c>
      <c r="L416">
        <v>1.3917488923774717</v>
      </c>
      <c r="M416">
        <v>1.7097748231005037</v>
      </c>
      <c r="N416">
        <v>1.9100136465901987</v>
      </c>
      <c r="O416" s="3">
        <f t="shared" si="26"/>
        <v>1.9112903933574672</v>
      </c>
      <c r="P416" s="3">
        <f t="shared" si="27"/>
        <v>0.15699361790423538</v>
      </c>
    </row>
    <row r="417" spans="1:16" x14ac:dyDescent="0.35">
      <c r="A417" s="3">
        <v>3.4583333333333335</v>
      </c>
      <c r="B417">
        <v>6.025615807218887E-3</v>
      </c>
      <c r="C417">
        <v>-1.9494643570135622E-2</v>
      </c>
      <c r="D417">
        <v>-8.6242810336540465E-2</v>
      </c>
      <c r="E417">
        <v>-0.2076968793585211</v>
      </c>
      <c r="F417">
        <v>0.36134244872591703</v>
      </c>
      <c r="G417" s="3">
        <f t="shared" si="24"/>
        <v>1.0786746253587743E-2</v>
      </c>
      <c r="H417" s="3">
        <f t="shared" si="25"/>
        <v>8.5083197161681917E-2</v>
      </c>
      <c r="J417">
        <v>2.3745529559053078</v>
      </c>
      <c r="K417">
        <v>2.1284727599299824</v>
      </c>
      <c r="L417">
        <v>1.4022305909134058</v>
      </c>
      <c r="M417">
        <v>1.6666777454809103</v>
      </c>
      <c r="N417">
        <v>2.0377899900416767</v>
      </c>
      <c r="O417" s="3">
        <f t="shared" si="26"/>
        <v>1.9219448084542567</v>
      </c>
      <c r="P417" s="3">
        <f t="shared" si="27"/>
        <v>0.1544269636209934</v>
      </c>
    </row>
    <row r="418" spans="1:16" x14ac:dyDescent="0.35">
      <c r="A418" s="3">
        <v>3.4666666666666668</v>
      </c>
      <c r="B418">
        <v>-2.7314274315762138E-2</v>
      </c>
      <c r="C418">
        <v>-3.1089118779784247E-2</v>
      </c>
      <c r="D418">
        <v>-0.16811518932089853</v>
      </c>
      <c r="E418">
        <v>-0.23535177312442873</v>
      </c>
      <c r="F418">
        <v>0.19616159105034225</v>
      </c>
      <c r="G418" s="3">
        <f t="shared" si="24"/>
        <v>-5.3141752898106277E-2</v>
      </c>
      <c r="H418" s="3">
        <f t="shared" si="25"/>
        <v>6.6249503297488688E-2</v>
      </c>
      <c r="J418">
        <v>2.4029982602757536</v>
      </c>
      <c r="K418">
        <v>2.1331987276457145</v>
      </c>
      <c r="L418">
        <v>1.3943462258930117</v>
      </c>
      <c r="M418">
        <v>1.6538537728877396</v>
      </c>
      <c r="N418">
        <v>1.9489617526647751</v>
      </c>
      <c r="O418" s="3">
        <f t="shared" si="26"/>
        <v>1.9066717478733988</v>
      </c>
      <c r="P418" s="3">
        <f t="shared" si="27"/>
        <v>0.15821975767037907</v>
      </c>
    </row>
    <row r="419" spans="1:16" x14ac:dyDescent="0.35">
      <c r="A419" s="3">
        <v>3.4750000000000001</v>
      </c>
      <c r="B419">
        <v>-4.1017041188644215E-2</v>
      </c>
      <c r="C419">
        <v>-2.921017220430774E-2</v>
      </c>
      <c r="D419">
        <v>-0.11688555658078637</v>
      </c>
      <c r="E419">
        <v>-0.24403886063754815</v>
      </c>
      <c r="F419">
        <v>0.23659415786202573</v>
      </c>
      <c r="G419" s="3">
        <f t="shared" si="24"/>
        <v>-3.8911494549852148E-2</v>
      </c>
      <c r="H419" s="3">
        <f t="shared" si="25"/>
        <v>7.0472435507927325E-2</v>
      </c>
      <c r="J419">
        <v>2.3859099408168576</v>
      </c>
      <c r="K419">
        <v>2.1258776973003615</v>
      </c>
      <c r="L419">
        <v>1.3961579049689754</v>
      </c>
      <c r="M419">
        <v>1.6635452842855598</v>
      </c>
      <c r="N419">
        <v>2.0453435621288669</v>
      </c>
      <c r="O419" s="3">
        <f t="shared" si="26"/>
        <v>1.9233668779001243</v>
      </c>
      <c r="P419" s="3">
        <f t="shared" si="27"/>
        <v>0.15688104922768928</v>
      </c>
    </row>
    <row r="420" spans="1:16" x14ac:dyDescent="0.35">
      <c r="A420" s="3">
        <v>3.4833333333333334</v>
      </c>
      <c r="B420">
        <v>3.8923504428599841E-3</v>
      </c>
      <c r="C420">
        <v>1.121009315106831E-2</v>
      </c>
      <c r="D420">
        <v>-0.12617893905154434</v>
      </c>
      <c r="E420">
        <v>-0.25834559510743166</v>
      </c>
      <c r="F420">
        <v>0.2539564947172151</v>
      </c>
      <c r="G420" s="3">
        <f t="shared" si="24"/>
        <v>-2.3093119169566523E-2</v>
      </c>
      <c r="H420" s="3">
        <f t="shared" si="25"/>
        <v>7.6060982953461212E-2</v>
      </c>
      <c r="J420">
        <v>2.3617407810874087</v>
      </c>
      <c r="K420">
        <v>2.1461388773435561</v>
      </c>
      <c r="L420">
        <v>1.383644188010001</v>
      </c>
      <c r="M420">
        <v>1.6775163553446331</v>
      </c>
      <c r="N420">
        <v>1.9750894404898032</v>
      </c>
      <c r="O420" s="3">
        <f t="shared" si="26"/>
        <v>1.9088259284550806</v>
      </c>
      <c r="P420" s="3">
        <f t="shared" si="27"/>
        <v>0.15429324438636244</v>
      </c>
    </row>
    <row r="421" spans="1:16" x14ac:dyDescent="0.35">
      <c r="A421" s="3">
        <v>3.4916666666666667</v>
      </c>
      <c r="B421">
        <v>-2.741955234673053E-2</v>
      </c>
      <c r="C421">
        <v>1.5139841171729401E-2</v>
      </c>
      <c r="D421">
        <v>-0.18616048489134673</v>
      </c>
      <c r="E421">
        <v>-0.19929736439755882</v>
      </c>
      <c r="F421">
        <v>0.24294841516469942</v>
      </c>
      <c r="G421" s="3">
        <f t="shared" si="24"/>
        <v>-3.095782905984145E-2</v>
      </c>
      <c r="H421" s="3">
        <f t="shared" si="25"/>
        <v>7.1996724581870314E-2</v>
      </c>
      <c r="J421">
        <v>2.4240538013787725</v>
      </c>
      <c r="K421">
        <v>2.1917669704085507</v>
      </c>
      <c r="L421">
        <v>1.3755294682176629</v>
      </c>
      <c r="M421">
        <v>1.7004730310532803</v>
      </c>
      <c r="N421">
        <v>2.0023531147420064</v>
      </c>
      <c r="O421" s="3">
        <f t="shared" si="26"/>
        <v>1.9388352771600545</v>
      </c>
      <c r="P421" s="3">
        <f t="shared" si="27"/>
        <v>0.16463000554491125</v>
      </c>
    </row>
    <row r="422" spans="1:16" x14ac:dyDescent="0.35">
      <c r="A422" s="3">
        <v>3.5</v>
      </c>
      <c r="B422">
        <v>-1.0165037165915332E-2</v>
      </c>
      <c r="C422">
        <v>5.3354635699183209E-2</v>
      </c>
      <c r="D422">
        <v>-0.17250219626607127</v>
      </c>
      <c r="E422">
        <v>-0.25984336881659031</v>
      </c>
      <c r="F422">
        <v>0.34953884400248625</v>
      </c>
      <c r="G422" s="3">
        <f t="shared" si="24"/>
        <v>-7.9234245093814937E-3</v>
      </c>
      <c r="H422" s="3">
        <f t="shared" si="25"/>
        <v>9.4252666668389787E-2</v>
      </c>
      <c r="J422">
        <v>2.3924217124089497</v>
      </c>
      <c r="K422">
        <v>2.1886514887149944</v>
      </c>
      <c r="L422">
        <v>1.3939723166979723</v>
      </c>
      <c r="M422">
        <v>1.6038446916915516</v>
      </c>
      <c r="N422">
        <v>2.0610113229815945</v>
      </c>
      <c r="O422" s="3">
        <f t="shared" si="26"/>
        <v>1.9279803064990126</v>
      </c>
      <c r="P422" s="3">
        <f t="shared" si="27"/>
        <v>0.16632269431028585</v>
      </c>
    </row>
    <row r="423" spans="1:16" x14ac:dyDescent="0.35">
      <c r="A423" s="3">
        <v>3.5083333333333333</v>
      </c>
      <c r="B423">
        <v>8.2863229985396299E-3</v>
      </c>
      <c r="C423">
        <v>-1.9821167822582007E-2</v>
      </c>
      <c r="D423">
        <v>-6.9777721297978754E-2</v>
      </c>
      <c r="E423">
        <v>-0.17986225274751597</v>
      </c>
      <c r="F423">
        <v>0.26672467371037961</v>
      </c>
      <c r="G423" s="3">
        <f t="shared" si="24"/>
        <v>1.1099709681685055E-3</v>
      </c>
      <c r="H423" s="3">
        <f t="shared" si="25"/>
        <v>6.5974781116361236E-2</v>
      </c>
      <c r="J423">
        <v>2.382958913241414</v>
      </c>
      <c r="K423">
        <v>2.2335763127746704</v>
      </c>
      <c r="L423">
        <v>1.3738780359395732</v>
      </c>
      <c r="M423">
        <v>1.6764060228552018</v>
      </c>
      <c r="N423">
        <v>1.9136871611404147</v>
      </c>
      <c r="O423" s="3">
        <f t="shared" si="26"/>
        <v>1.9161012891902547</v>
      </c>
      <c r="P423" s="3">
        <f t="shared" si="27"/>
        <v>0.16373297002351708</v>
      </c>
    </row>
    <row r="424" spans="1:16" x14ac:dyDescent="0.35">
      <c r="A424" s="3">
        <v>3.5166666666666666</v>
      </c>
      <c r="B424">
        <v>-3.719932732879163E-2</v>
      </c>
      <c r="C424">
        <v>-4.3319457007353269E-2</v>
      </c>
      <c r="D424">
        <v>-0.23232903657128307</v>
      </c>
      <c r="E424">
        <v>-0.18520630934179319</v>
      </c>
      <c r="F424">
        <v>0.27037414543194538</v>
      </c>
      <c r="G424" s="3">
        <f t="shared" si="24"/>
        <v>-4.5535996963455158E-2</v>
      </c>
      <c r="H424" s="3">
        <f t="shared" si="25"/>
        <v>7.8555220573568715E-2</v>
      </c>
      <c r="J424">
        <v>2.4494993008584811</v>
      </c>
      <c r="K424">
        <v>2.2144051996897169</v>
      </c>
      <c r="L424">
        <v>1.3737022095919063</v>
      </c>
      <c r="M424">
        <v>1.6268969589390228</v>
      </c>
      <c r="N424">
        <v>1.9613690849408052</v>
      </c>
      <c r="O424" s="3">
        <f t="shared" si="26"/>
        <v>1.9251745508039864</v>
      </c>
      <c r="P424" s="3">
        <f t="shared" si="27"/>
        <v>0.17354793239985888</v>
      </c>
    </row>
    <row r="425" spans="1:16" x14ac:dyDescent="0.35">
      <c r="A425" s="3">
        <v>3.5249999999999999</v>
      </c>
      <c r="B425">
        <v>-1.4741861038540117E-2</v>
      </c>
      <c r="C425">
        <v>1.1055423768330002E-2</v>
      </c>
      <c r="D425">
        <v>-0.1306543491593419</v>
      </c>
      <c r="E425">
        <v>-0.21022512137958116</v>
      </c>
      <c r="F425">
        <v>0.36005966438781867</v>
      </c>
      <c r="G425" s="3">
        <f t="shared" si="24"/>
        <v>3.0987513157370917E-3</v>
      </c>
      <c r="H425" s="3">
        <f t="shared" si="25"/>
        <v>8.7452765787108769E-2</v>
      </c>
      <c r="J425">
        <v>2.3821296988813745</v>
      </c>
      <c r="K425">
        <v>2.1897274902931287</v>
      </c>
      <c r="L425">
        <v>1.391636497053963</v>
      </c>
      <c r="M425">
        <v>1.7156647325311976</v>
      </c>
      <c r="N425">
        <v>2.0089182311068488</v>
      </c>
      <c r="O425" s="3">
        <f t="shared" si="26"/>
        <v>1.9376153299733025</v>
      </c>
      <c r="P425" s="3">
        <f t="shared" si="27"/>
        <v>0.15666430645910406</v>
      </c>
    </row>
    <row r="426" spans="1:16" x14ac:dyDescent="0.35">
      <c r="A426" s="3">
        <v>3.5333333333333332</v>
      </c>
      <c r="B426">
        <v>-3.2096113301324877E-2</v>
      </c>
      <c r="C426">
        <v>1.56324917982264E-2</v>
      </c>
      <c r="D426">
        <v>-0.10161391023763901</v>
      </c>
      <c r="E426">
        <v>-0.27754106296401071</v>
      </c>
      <c r="F426">
        <v>0.3077041640770668</v>
      </c>
      <c r="G426" s="3">
        <f t="shared" si="24"/>
        <v>-1.7582886125536278E-2</v>
      </c>
      <c r="H426" s="3">
        <f t="shared" si="25"/>
        <v>8.5267819684027926E-2</v>
      </c>
      <c r="J426">
        <v>2.4420445011706557</v>
      </c>
      <c r="K426">
        <v>2.2775657890572756</v>
      </c>
      <c r="L426">
        <v>1.3766667753525734</v>
      </c>
      <c r="M426">
        <v>1.6543758497536314</v>
      </c>
      <c r="N426">
        <v>2.0577508944049003</v>
      </c>
      <c r="O426" s="3">
        <f t="shared" si="26"/>
        <v>1.9616807619478074</v>
      </c>
      <c r="P426" s="3">
        <f t="shared" si="27"/>
        <v>0.17623164485791359</v>
      </c>
    </row>
    <row r="427" spans="1:16" x14ac:dyDescent="0.35">
      <c r="A427" s="3">
        <v>3.5416666666666665</v>
      </c>
      <c r="B427">
        <v>-2.8876821933292177E-2</v>
      </c>
      <c r="C427">
        <v>-3.4732442017599195E-2</v>
      </c>
      <c r="D427">
        <v>-0.18486758863798369</v>
      </c>
      <c r="E427">
        <v>-0.1694497299214443</v>
      </c>
      <c r="F427">
        <v>0.24562336855189534</v>
      </c>
      <c r="G427" s="3">
        <f t="shared" si="24"/>
        <v>-3.4460642791684801E-2</v>
      </c>
      <c r="H427" s="3">
        <f t="shared" si="25"/>
        <v>6.9086209721896261E-2</v>
      </c>
      <c r="J427">
        <v>2.4650673939906347</v>
      </c>
      <c r="K427">
        <v>2.2183224080493358</v>
      </c>
      <c r="L427">
        <v>1.3862059111260132</v>
      </c>
      <c r="M427">
        <v>1.5919104557289858</v>
      </c>
      <c r="N427">
        <v>2.0604949655146987</v>
      </c>
      <c r="O427" s="3">
        <f t="shared" si="26"/>
        <v>1.9444002268819336</v>
      </c>
      <c r="P427" s="3">
        <f t="shared" si="27"/>
        <v>0.17837439070543662</v>
      </c>
    </row>
    <row r="428" spans="1:16" x14ac:dyDescent="0.35">
      <c r="A428" s="3">
        <v>3.55</v>
      </c>
      <c r="B428">
        <v>-1.3550557003897928E-2</v>
      </c>
      <c r="C428">
        <v>-6.8685235776288725E-2</v>
      </c>
      <c r="D428">
        <v>-0.18008276746100615</v>
      </c>
      <c r="E428">
        <v>-0.20409024026686642</v>
      </c>
      <c r="F428">
        <v>0.19482908638906296</v>
      </c>
      <c r="G428" s="3">
        <f t="shared" si="24"/>
        <v>-5.4315942823799257E-2</v>
      </c>
      <c r="H428" s="3">
        <f t="shared" si="25"/>
        <v>6.3934708319149519E-2</v>
      </c>
      <c r="J428">
        <v>2.4136479741155044</v>
      </c>
      <c r="K428">
        <v>2.227078107165537</v>
      </c>
      <c r="L428">
        <v>1.3784283773042014</v>
      </c>
      <c r="M428">
        <v>1.7149294130017725</v>
      </c>
      <c r="N428">
        <v>1.9384723195515083</v>
      </c>
      <c r="O428" s="3">
        <f t="shared" si="26"/>
        <v>1.9345112382277048</v>
      </c>
      <c r="P428" s="3">
        <f t="shared" si="27"/>
        <v>0.16402772946364633</v>
      </c>
    </row>
    <row r="429" spans="1:16" x14ac:dyDescent="0.35">
      <c r="A429" s="3">
        <v>3.5583333333333331</v>
      </c>
      <c r="B429">
        <v>-3.9914392337975807E-2</v>
      </c>
      <c r="C429">
        <v>-2.3143695303607378E-2</v>
      </c>
      <c r="D429">
        <v>-8.4353192735470248E-2</v>
      </c>
      <c r="E429">
        <v>-0.19850653987912401</v>
      </c>
      <c r="F429">
        <v>0.21665630826600338</v>
      </c>
      <c r="G429" s="3">
        <f t="shared" si="24"/>
        <v>-2.5852302398034814E-2</v>
      </c>
      <c r="H429" s="3">
        <f t="shared" si="25"/>
        <v>6.074449606755232E-2</v>
      </c>
      <c r="J429">
        <v>2.4447272535119673</v>
      </c>
      <c r="K429">
        <v>2.2548502001855231</v>
      </c>
      <c r="L429">
        <v>1.3800186042081033</v>
      </c>
      <c r="M429">
        <v>1.7146499915805917</v>
      </c>
      <c r="N429">
        <v>1.9658392652970902</v>
      </c>
      <c r="O429" s="3">
        <f t="shared" si="26"/>
        <v>1.9520170629566551</v>
      </c>
      <c r="P429" s="3">
        <f t="shared" si="27"/>
        <v>0.16949190630149177</v>
      </c>
    </row>
    <row r="430" spans="1:16" x14ac:dyDescent="0.35">
      <c r="A430" s="3">
        <v>3.5666666666666669</v>
      </c>
      <c r="B430">
        <v>-6.707484990954196E-3</v>
      </c>
      <c r="C430">
        <v>-3.3546643416612447E-2</v>
      </c>
      <c r="D430">
        <v>-0.16884451541253981</v>
      </c>
      <c r="E430">
        <v>-0.15135662351480722</v>
      </c>
      <c r="F430">
        <v>0.23779738968303349</v>
      </c>
      <c r="G430" s="3">
        <f t="shared" si="24"/>
        <v>-2.4531575530376038E-2</v>
      </c>
      <c r="H430" s="3">
        <f t="shared" si="25"/>
        <v>6.5154055301623548E-2</v>
      </c>
      <c r="J430">
        <v>2.4912201645421437</v>
      </c>
      <c r="K430">
        <v>2.2815462916273717</v>
      </c>
      <c r="L430">
        <v>1.369855173617947</v>
      </c>
      <c r="M430">
        <v>1.7345183252656537</v>
      </c>
      <c r="N430">
        <v>1.8672592483310606</v>
      </c>
      <c r="O430" s="3">
        <f t="shared" si="26"/>
        <v>1.9488798406768353</v>
      </c>
      <c r="P430" s="3">
        <f t="shared" si="27"/>
        <v>0.17806541943064197</v>
      </c>
    </row>
    <row r="431" spans="1:16" x14ac:dyDescent="0.35">
      <c r="A431" s="3">
        <v>3.5750000000000002</v>
      </c>
      <c r="B431">
        <v>-3.7747881279627048E-2</v>
      </c>
      <c r="C431">
        <v>-1.5456054131991971E-2</v>
      </c>
      <c r="D431">
        <v>-0.10112769284321066</v>
      </c>
      <c r="E431">
        <v>-0.13605536730204137</v>
      </c>
      <c r="F431">
        <v>0.20356991920447531</v>
      </c>
      <c r="G431" s="3">
        <f t="shared" si="24"/>
        <v>-1.7363415270479153E-2</v>
      </c>
      <c r="H431" s="3">
        <f t="shared" si="25"/>
        <v>5.3041469224582034E-2</v>
      </c>
      <c r="J431">
        <v>2.4769609293704482</v>
      </c>
      <c r="K431">
        <v>2.3784004990396861</v>
      </c>
      <c r="L431">
        <v>1.357266897384962</v>
      </c>
      <c r="M431">
        <v>1.6408459704122129</v>
      </c>
      <c r="N431">
        <v>1.9823627042378198</v>
      </c>
      <c r="O431" s="3">
        <f t="shared" si="26"/>
        <v>1.967167400089026</v>
      </c>
      <c r="P431" s="3">
        <f t="shared" si="27"/>
        <v>0.19054629884654598</v>
      </c>
    </row>
    <row r="432" spans="1:16" x14ac:dyDescent="0.35">
      <c r="A432" s="3">
        <v>3.5833333333333335</v>
      </c>
      <c r="B432">
        <v>-1.0541821697802017E-2</v>
      </c>
      <c r="C432">
        <v>-3.8897058360195177E-2</v>
      </c>
      <c r="D432">
        <v>-9.1348092978025583E-2</v>
      </c>
      <c r="E432">
        <v>-0.239569503889418</v>
      </c>
      <c r="F432">
        <v>0.31153262896208844</v>
      </c>
      <c r="G432" s="3">
        <f t="shared" si="24"/>
        <v>-1.3764769592670468E-2</v>
      </c>
      <c r="H432" s="3">
        <f t="shared" si="25"/>
        <v>8.0862195601322198E-2</v>
      </c>
      <c r="J432">
        <v>2.4305249252081174</v>
      </c>
      <c r="K432">
        <v>2.2641403837457657</v>
      </c>
      <c r="L432">
        <v>1.3685030912608855</v>
      </c>
      <c r="M432">
        <v>1.6191761038800614</v>
      </c>
      <c r="N432">
        <v>2.0833474716925466</v>
      </c>
      <c r="O432" s="3">
        <f t="shared" si="26"/>
        <v>1.9531383951574752</v>
      </c>
      <c r="P432" s="3">
        <f t="shared" si="27"/>
        <v>0.1783147543137471</v>
      </c>
    </row>
    <row r="433" spans="1:16" x14ac:dyDescent="0.35">
      <c r="A433" s="3">
        <v>3.5916666666666668</v>
      </c>
      <c r="B433">
        <v>-2.2017127073353834E-2</v>
      </c>
      <c r="C433">
        <v>-3.6943641341178245E-2</v>
      </c>
      <c r="D433">
        <v>-0.1258253264010526</v>
      </c>
      <c r="E433">
        <v>-0.31285257593113502</v>
      </c>
      <c r="F433">
        <v>0.2006960845245489</v>
      </c>
      <c r="G433" s="3">
        <f t="shared" si="24"/>
        <v>-5.9388517244434155E-2</v>
      </c>
      <c r="H433" s="3">
        <f t="shared" si="25"/>
        <v>7.4351132336181791E-2</v>
      </c>
      <c r="J433">
        <v>2.3223368398803328</v>
      </c>
      <c r="K433">
        <v>2.2827348162463581</v>
      </c>
      <c r="L433">
        <v>1.3748395167268168</v>
      </c>
      <c r="M433">
        <v>1.607455110581028</v>
      </c>
      <c r="N433">
        <v>2.0679747722494763</v>
      </c>
      <c r="O433" s="3">
        <f t="shared" si="26"/>
        <v>1.9310682111368025</v>
      </c>
      <c r="P433" s="3">
        <f t="shared" si="27"/>
        <v>0.16847786166736367</v>
      </c>
    </row>
    <row r="434" spans="1:16" x14ac:dyDescent="0.35">
      <c r="A434" s="3">
        <v>3.6</v>
      </c>
      <c r="B434">
        <v>-3.4395607135634304E-2</v>
      </c>
      <c r="C434">
        <v>-2.2250049981124873E-2</v>
      </c>
      <c r="D434">
        <v>-0.21019509472951445</v>
      </c>
      <c r="E434">
        <v>-0.22108098522356423</v>
      </c>
      <c r="F434">
        <v>0.25437414543194503</v>
      </c>
      <c r="G434" s="3">
        <f t="shared" si="24"/>
        <v>-4.6709518327578567E-2</v>
      </c>
      <c r="H434" s="3">
        <f t="shared" si="25"/>
        <v>7.7080273155308215E-2</v>
      </c>
      <c r="J434">
        <v>2.4549867488293442</v>
      </c>
      <c r="K434">
        <v>2.3294248455093816</v>
      </c>
      <c r="L434">
        <v>1.3569653218139626</v>
      </c>
      <c r="M434">
        <v>1.6575818429019236</v>
      </c>
      <c r="N434">
        <v>1.9132888282373786</v>
      </c>
      <c r="O434" s="3">
        <f t="shared" si="26"/>
        <v>1.9424495174583982</v>
      </c>
      <c r="P434" s="3">
        <f t="shared" si="27"/>
        <v>0.18300120209594584</v>
      </c>
    </row>
    <row r="435" spans="1:16" x14ac:dyDescent="0.35">
      <c r="A435" s="3">
        <v>3.6083333333333334</v>
      </c>
      <c r="B435">
        <v>-3.9498821163100432E-2</v>
      </c>
      <c r="C435">
        <v>-7.5307376755712252E-2</v>
      </c>
      <c r="D435">
        <v>-0.1071612086922407</v>
      </c>
      <c r="E435">
        <v>-0.24403886063754815</v>
      </c>
      <c r="F435">
        <v>0.17712865133623426</v>
      </c>
      <c r="G435" s="3">
        <f t="shared" si="24"/>
        <v>-5.7775523182473455E-2</v>
      </c>
      <c r="H435" s="3">
        <f t="shared" si="25"/>
        <v>6.0976832238451538E-2</v>
      </c>
      <c r="J435">
        <v>2.3932427972164407</v>
      </c>
      <c r="K435">
        <v>2.3435886832764736</v>
      </c>
      <c r="L435">
        <v>1.35801471577504</v>
      </c>
      <c r="M435">
        <v>1.7311873277973582</v>
      </c>
      <c r="N435">
        <v>1.8510751300114323</v>
      </c>
      <c r="O435" s="3">
        <f t="shared" si="26"/>
        <v>1.935421730815349</v>
      </c>
      <c r="P435" s="3">
        <f t="shared" si="27"/>
        <v>0.17417523261165294</v>
      </c>
    </row>
    <row r="436" spans="1:16" x14ac:dyDescent="0.35">
      <c r="A436" s="3">
        <v>3.6166666666666667</v>
      </c>
      <c r="B436">
        <v>-8.6634399873667944E-3</v>
      </c>
      <c r="C436">
        <v>-1.5908605288890681E-2</v>
      </c>
      <c r="D436">
        <v>-0.19618319345374599</v>
      </c>
      <c r="E436">
        <v>-0.2009149600034501</v>
      </c>
      <c r="F436">
        <v>0.21546302050963292</v>
      </c>
      <c r="G436" s="3">
        <f t="shared" si="24"/>
        <v>-4.1241435644764131E-2</v>
      </c>
      <c r="H436" s="3">
        <f t="shared" si="25"/>
        <v>6.84405840414819E-2</v>
      </c>
      <c r="J436">
        <v>2.4364188508064517</v>
      </c>
      <c r="K436">
        <v>2.3218928344624317</v>
      </c>
      <c r="L436">
        <v>1.3578233098775792</v>
      </c>
      <c r="M436">
        <v>1.6158377532164709</v>
      </c>
      <c r="N436">
        <v>1.987644303470661</v>
      </c>
      <c r="O436" s="3">
        <f t="shared" si="26"/>
        <v>1.9439234103667189</v>
      </c>
      <c r="P436" s="3">
        <f t="shared" si="27"/>
        <v>0.18313685452361153</v>
      </c>
    </row>
    <row r="437" spans="1:16" x14ac:dyDescent="0.35">
      <c r="A437" s="3">
        <v>3.625</v>
      </c>
      <c r="B437">
        <v>-3.9221773713183937E-2</v>
      </c>
      <c r="C437">
        <v>3.782468397321604E-2</v>
      </c>
      <c r="D437">
        <v>-0.19787390393891383</v>
      </c>
      <c r="E437">
        <v>-0.20096288876214344</v>
      </c>
      <c r="F437">
        <v>0.26428837787445775</v>
      </c>
      <c r="G437" s="3">
        <f t="shared" si="24"/>
        <v>-2.7189100913313492E-2</v>
      </c>
      <c r="H437" s="3">
        <f t="shared" si="25"/>
        <v>7.711324903223167E-2</v>
      </c>
      <c r="J437">
        <v>2.4756114236472415</v>
      </c>
      <c r="K437">
        <v>2.3296498915910826</v>
      </c>
      <c r="L437">
        <v>1.3474695862149475</v>
      </c>
      <c r="M437">
        <v>1.67803107901523</v>
      </c>
      <c r="N437">
        <v>1.9568841515140345</v>
      </c>
      <c r="O437" s="3">
        <f t="shared" si="26"/>
        <v>1.9575292263965072</v>
      </c>
      <c r="P437" s="3">
        <f t="shared" si="27"/>
        <v>0.1851675292984844</v>
      </c>
    </row>
    <row r="438" spans="1:16" x14ac:dyDescent="0.35">
      <c r="A438" s="3">
        <v>3.6333333333333333</v>
      </c>
      <c r="B438">
        <v>-9.7162202970501061E-3</v>
      </c>
      <c r="C438">
        <v>-2.4077440095688827E-2</v>
      </c>
      <c r="D438">
        <v>-0.10624402588002593</v>
      </c>
      <c r="E438">
        <v>-0.1565928404020262</v>
      </c>
      <c r="F438">
        <v>0.18271721566190136</v>
      </c>
      <c r="G438" s="3">
        <f t="shared" si="24"/>
        <v>-2.2782662202577943E-2</v>
      </c>
      <c r="H438" s="3">
        <f t="shared" si="25"/>
        <v>5.1874298519727961E-2</v>
      </c>
      <c r="J438">
        <v>2.4402803882674289</v>
      </c>
      <c r="K438">
        <v>2.3530757821582049</v>
      </c>
      <c r="L438">
        <v>1.3517417213332668</v>
      </c>
      <c r="M438">
        <v>1.6891932294719012</v>
      </c>
      <c r="N438">
        <v>1.823619665842954</v>
      </c>
      <c r="O438" s="3">
        <f t="shared" si="26"/>
        <v>1.9315821574147514</v>
      </c>
      <c r="P438" s="3">
        <f t="shared" si="27"/>
        <v>0.18363594300276351</v>
      </c>
    </row>
    <row r="439" spans="1:16" x14ac:dyDescent="0.35">
      <c r="A439" s="3">
        <v>3.6416666666666666</v>
      </c>
      <c r="B439">
        <v>-1.5606249082280086E-2</v>
      </c>
      <c r="C439">
        <v>-1.5576352540788143E-2</v>
      </c>
      <c r="D439">
        <v>-8.6762178916951704E-2</v>
      </c>
      <c r="E439">
        <v>-0.17171436376969321</v>
      </c>
      <c r="F439">
        <v>0.26041019266625176</v>
      </c>
      <c r="G439" s="3">
        <f t="shared" si="24"/>
        <v>-5.8497903286922727E-3</v>
      </c>
      <c r="H439" s="3">
        <f t="shared" si="25"/>
        <v>6.4851228020498364E-2</v>
      </c>
      <c r="J439">
        <v>2.3678054272892823</v>
      </c>
      <c r="K439">
        <v>2.3354026320545787</v>
      </c>
      <c r="L439">
        <v>1.359273320833341</v>
      </c>
      <c r="M439">
        <v>1.6755824649822453</v>
      </c>
      <c r="N439">
        <v>1.777708110500497</v>
      </c>
      <c r="O439" s="3">
        <f t="shared" si="26"/>
        <v>1.903154391131989</v>
      </c>
      <c r="P439" s="3">
        <f t="shared" si="27"/>
        <v>0.17505102075768633</v>
      </c>
    </row>
    <row r="440" spans="1:16" x14ac:dyDescent="0.35">
      <c r="A440" s="3">
        <v>3.65</v>
      </c>
      <c r="B440">
        <v>-5.2536674156182288E-2</v>
      </c>
      <c r="C440">
        <v>-1.3628664017428016E-2</v>
      </c>
      <c r="D440">
        <v>-0.15006989375044907</v>
      </c>
      <c r="E440">
        <v>-0.16903035328288024</v>
      </c>
      <c r="F440">
        <v>0.26092728402734583</v>
      </c>
      <c r="G440" s="3">
        <f t="shared" si="24"/>
        <v>-2.4867660235918763E-2</v>
      </c>
      <c r="H440" s="3">
        <f t="shared" si="25"/>
        <v>6.9001194446861827E-2</v>
      </c>
      <c r="J440">
        <v>2.5385097717221652</v>
      </c>
      <c r="K440">
        <v>2.3391510558529207</v>
      </c>
      <c r="L440">
        <v>1.3546762408193331</v>
      </c>
      <c r="M440">
        <v>1.6269043121343167</v>
      </c>
      <c r="N440">
        <v>1.7981263600486863</v>
      </c>
      <c r="O440" s="3">
        <f t="shared" si="26"/>
        <v>1.9314735481154846</v>
      </c>
      <c r="P440" s="3">
        <f t="shared" si="27"/>
        <v>0.19778098521963483</v>
      </c>
    </row>
    <row r="441" spans="1:16" x14ac:dyDescent="0.35">
      <c r="A441" s="3">
        <v>3.6583333333333332</v>
      </c>
      <c r="B441">
        <v>-2.6189461669099655E-2</v>
      </c>
      <c r="C441">
        <v>1.3129139196143108E-2</v>
      </c>
      <c r="D441">
        <v>-0.2134107597699306</v>
      </c>
      <c r="E441">
        <v>-0.20918267087800546</v>
      </c>
      <c r="F441">
        <v>0.13297700435052717</v>
      </c>
      <c r="G441" s="3">
        <f t="shared" si="24"/>
        <v>-6.0535349754073084E-2</v>
      </c>
      <c r="H441" s="3">
        <f t="shared" si="25"/>
        <v>5.9839801208421223E-2</v>
      </c>
      <c r="J441">
        <v>2.4841230651664925</v>
      </c>
      <c r="K441">
        <v>2.3144733464563325</v>
      </c>
      <c r="L441">
        <v>1.3601858373212348</v>
      </c>
      <c r="M441">
        <v>1.6369120109297899</v>
      </c>
      <c r="N441">
        <v>1.9223029543023624</v>
      </c>
      <c r="O441" s="3">
        <f t="shared" si="26"/>
        <v>1.9435994428352423</v>
      </c>
      <c r="P441" s="3">
        <f t="shared" si="27"/>
        <v>0.18596724390028382</v>
      </c>
    </row>
    <row r="442" spans="1:16" x14ac:dyDescent="0.35">
      <c r="A442" s="3">
        <v>3.6666666666666665</v>
      </c>
      <c r="B442">
        <v>-3.3243089743980173E-2</v>
      </c>
      <c r="C442">
        <v>-5.7955763410837934E-2</v>
      </c>
      <c r="D442">
        <v>-0.15535198271718134</v>
      </c>
      <c r="E442">
        <v>-0.17321213747885189</v>
      </c>
      <c r="F442">
        <v>0.24780111870727073</v>
      </c>
      <c r="G442" s="3">
        <f t="shared" si="24"/>
        <v>-3.4392370928716123E-2</v>
      </c>
      <c r="H442" s="3">
        <f t="shared" si="25"/>
        <v>6.7554977662491855E-2</v>
      </c>
      <c r="J442">
        <v>2.447824613033299</v>
      </c>
      <c r="K442">
        <v>2.3664167951890773</v>
      </c>
      <c r="L442">
        <v>1.3462499300311292</v>
      </c>
      <c r="M442">
        <v>1.6446108064028688</v>
      </c>
      <c r="N442">
        <v>2.0017187327112458</v>
      </c>
      <c r="O442" s="3">
        <f t="shared" si="26"/>
        <v>1.961364175473524</v>
      </c>
      <c r="P442" s="3">
        <f t="shared" si="27"/>
        <v>0.18772726004530191</v>
      </c>
    </row>
    <row r="443" spans="1:16" x14ac:dyDescent="0.35">
      <c r="A443" s="3">
        <v>3.6749999999999998</v>
      </c>
      <c r="B443">
        <v>1.5090608368495306E-2</v>
      </c>
      <c r="C443">
        <v>-4.0180241387350234E-2</v>
      </c>
      <c r="D443">
        <v>-0.13875428893468678</v>
      </c>
      <c r="E443">
        <v>-0.22058971544695952</v>
      </c>
      <c r="F443">
        <v>0.31159229334990785</v>
      </c>
      <c r="G443" s="3">
        <f t="shared" si="24"/>
        <v>-1.4568268810118667E-2</v>
      </c>
      <c r="H443" s="3">
        <f t="shared" si="25"/>
        <v>8.1433000316101276E-2</v>
      </c>
      <c r="J443">
        <v>2.4982603570499484</v>
      </c>
      <c r="K443">
        <v>2.4040416869735597</v>
      </c>
      <c r="L443">
        <v>1.3442390552828087</v>
      </c>
      <c r="M443">
        <v>1.6273969762190308</v>
      </c>
      <c r="N443">
        <v>1.920311289787187</v>
      </c>
      <c r="O443" s="3">
        <f t="shared" si="26"/>
        <v>1.958849873062507</v>
      </c>
      <c r="P443" s="3">
        <f t="shared" si="27"/>
        <v>0.197813257793062</v>
      </c>
    </row>
    <row r="444" spans="1:16" x14ac:dyDescent="0.35">
      <c r="A444" s="3">
        <v>3.6833333333333331</v>
      </c>
      <c r="B444">
        <v>-3.8040277158273095E-3</v>
      </c>
      <c r="C444">
        <v>-3.4795455469825362E-2</v>
      </c>
      <c r="D444">
        <v>-0.12561536888982133</v>
      </c>
      <c r="E444">
        <v>-0.20309571852398675</v>
      </c>
      <c r="F444">
        <v>0.20516096954630109</v>
      </c>
      <c r="G444" s="3">
        <f t="shared" si="24"/>
        <v>-3.2429920210631936E-2</v>
      </c>
      <c r="H444" s="3">
        <f t="shared" si="25"/>
        <v>6.167165019136564E-2</v>
      </c>
      <c r="J444">
        <v>2.4605148445629559</v>
      </c>
      <c r="K444">
        <v>2.4314058839704606</v>
      </c>
      <c r="L444">
        <v>1.3335169865500636</v>
      </c>
      <c r="M444">
        <v>1.6422063115416494</v>
      </c>
      <c r="N444">
        <v>1.9649540810681234</v>
      </c>
      <c r="O444" s="3">
        <f t="shared" si="26"/>
        <v>1.9665196215386505</v>
      </c>
      <c r="P444" s="3">
        <f t="shared" si="27"/>
        <v>0.19657308332824439</v>
      </c>
    </row>
    <row r="445" spans="1:16" x14ac:dyDescent="0.35">
      <c r="A445" s="3">
        <v>3.6916666666666669</v>
      </c>
      <c r="B445">
        <v>-2.5458056401320359E-2</v>
      </c>
      <c r="C445">
        <v>-2.2330248920322104E-2</v>
      </c>
      <c r="D445">
        <v>-0.18650304714651211</v>
      </c>
      <c r="E445">
        <v>-0.21346031259136375</v>
      </c>
      <c r="F445">
        <v>0.24835798632691181</v>
      </c>
      <c r="G445" s="3">
        <f t="shared" si="24"/>
        <v>-3.9878735746521309E-2</v>
      </c>
      <c r="H445" s="3">
        <f t="shared" si="25"/>
        <v>7.3546057908705706E-2</v>
      </c>
      <c r="J445">
        <v>2.5030405339490107</v>
      </c>
      <c r="K445">
        <v>2.4516600313236014</v>
      </c>
      <c r="L445">
        <v>1.3417930659652608</v>
      </c>
      <c r="M445">
        <v>1.6944360577167006</v>
      </c>
      <c r="N445">
        <v>1.8419282263120997</v>
      </c>
      <c r="O445" s="3">
        <f t="shared" si="26"/>
        <v>1.9665715830533343</v>
      </c>
      <c r="P445" s="3">
        <f t="shared" si="27"/>
        <v>0.20030493192780913</v>
      </c>
    </row>
    <row r="446" spans="1:16" x14ac:dyDescent="0.35">
      <c r="A446" s="3">
        <v>3.7</v>
      </c>
      <c r="B446">
        <v>-5.0370163097834167E-2</v>
      </c>
      <c r="C446">
        <v>-6.5780888478219279E-2</v>
      </c>
      <c r="D446">
        <v>-0.13136157446032665</v>
      </c>
      <c r="E446">
        <v>-0.23311110365552581</v>
      </c>
      <c r="F446">
        <v>0.23117464263517601</v>
      </c>
      <c r="G446" s="3">
        <f t="shared" si="24"/>
        <v>-4.9889817411345981E-2</v>
      </c>
      <c r="H446" s="3">
        <f t="shared" si="25"/>
        <v>6.9125299132081514E-2</v>
      </c>
      <c r="J446">
        <v>2.4439793346774197</v>
      </c>
      <c r="K446">
        <v>2.3763047574038407</v>
      </c>
      <c r="L446">
        <v>1.3391189475257397</v>
      </c>
      <c r="M446">
        <v>1.6453093599558211</v>
      </c>
      <c r="N446">
        <v>1.9796923984804351</v>
      </c>
      <c r="O446" s="3">
        <f t="shared" si="26"/>
        <v>1.9568809596086514</v>
      </c>
      <c r="P446" s="3">
        <f t="shared" si="27"/>
        <v>0.18893472694853386</v>
      </c>
    </row>
    <row r="447" spans="1:16" x14ac:dyDescent="0.35">
      <c r="A447" s="3">
        <v>3.7083333333333335</v>
      </c>
      <c r="B447">
        <v>-4.0866161147413791E-3</v>
      </c>
      <c r="C447">
        <v>-6.0413288047665478E-2</v>
      </c>
      <c r="D447">
        <v>-0.17956339888059492</v>
      </c>
      <c r="E447">
        <v>-0.14888829244211482</v>
      </c>
      <c r="F447">
        <v>0.21643753884400166</v>
      </c>
      <c r="G447" s="3">
        <f t="shared" si="24"/>
        <v>-3.5302811328222987E-2</v>
      </c>
      <c r="H447" s="3">
        <f t="shared" si="25"/>
        <v>6.2830237761876406E-2</v>
      </c>
      <c r="J447">
        <v>2.4835621260405834</v>
      </c>
      <c r="K447">
        <v>2.4413360423255415</v>
      </c>
      <c r="L447">
        <v>1.3425553510801471</v>
      </c>
      <c r="M447">
        <v>1.696833199382626</v>
      </c>
      <c r="N447">
        <v>1.879209235422123</v>
      </c>
      <c r="O447" s="3">
        <f t="shared" si="26"/>
        <v>1.9686991908502045</v>
      </c>
      <c r="P447" s="3">
        <f t="shared" si="27"/>
        <v>0.19620857401515673</v>
      </c>
    </row>
    <row r="448" spans="1:16" x14ac:dyDescent="0.35">
      <c r="A448" s="3">
        <v>3.7166666666666668</v>
      </c>
      <c r="B448">
        <v>7.9704889056350769E-3</v>
      </c>
      <c r="C448">
        <v>-6.7121356461943699E-2</v>
      </c>
      <c r="D448">
        <v>-0.1120012818458589</v>
      </c>
      <c r="E448">
        <v>-0.21573692862928565</v>
      </c>
      <c r="F448">
        <v>0.24236171535114867</v>
      </c>
      <c r="G448" s="3">
        <f t="shared" si="24"/>
        <v>-2.8905472536060899E-2</v>
      </c>
      <c r="H448" s="3">
        <f t="shared" si="25"/>
        <v>6.8765422721447894E-2</v>
      </c>
      <c r="J448">
        <v>2.4841799720343403</v>
      </c>
      <c r="K448">
        <v>2.4525180195100886</v>
      </c>
      <c r="L448">
        <v>1.340561168706605</v>
      </c>
      <c r="M448">
        <v>1.6551258756736438</v>
      </c>
      <c r="N448">
        <v>2.0174602589163877</v>
      </c>
      <c r="O448" s="3">
        <f t="shared" si="26"/>
        <v>1.9899690589682131</v>
      </c>
      <c r="P448" s="3">
        <f t="shared" si="27"/>
        <v>0.19927893003521355</v>
      </c>
    </row>
    <row r="449" spans="1:16" x14ac:dyDescent="0.35">
      <c r="A449" s="3">
        <v>3.7250000000000001</v>
      </c>
      <c r="B449">
        <v>-4.5970649593155687E-2</v>
      </c>
      <c r="C449">
        <v>3.8317907449275661E-3</v>
      </c>
      <c r="D449">
        <v>-0.18820480802700756</v>
      </c>
      <c r="E449">
        <v>-0.17672291905311999</v>
      </c>
      <c r="F449">
        <v>0.24067122436295765</v>
      </c>
      <c r="G449" s="3">
        <f t="shared" si="24"/>
        <v>-3.3279072313079597E-2</v>
      </c>
      <c r="H449" s="3">
        <f t="shared" si="25"/>
        <v>6.961757769234353E-2</v>
      </c>
      <c r="J449">
        <v>2.4933419777575438</v>
      </c>
      <c r="K449">
        <v>2.4474193192215377</v>
      </c>
      <c r="L449">
        <v>1.3345363342365395</v>
      </c>
      <c r="M449">
        <v>1.6153597955223444</v>
      </c>
      <c r="N449">
        <v>2.0682698336591301</v>
      </c>
      <c r="O449" s="3">
        <f t="shared" si="26"/>
        <v>1.9917854520794194</v>
      </c>
      <c r="P449" s="3">
        <f t="shared" si="27"/>
        <v>0.20383166660580315</v>
      </c>
    </row>
    <row r="450" spans="1:16" x14ac:dyDescent="0.35">
      <c r="A450" s="3">
        <v>3.7333333333333334</v>
      </c>
      <c r="B450">
        <v>-2.8339349880454428E-2</v>
      </c>
      <c r="C450">
        <v>-0.11057199601984152</v>
      </c>
      <c r="D450">
        <v>-0.13036703888081594</v>
      </c>
      <c r="E450">
        <v>-0.16874278073072174</v>
      </c>
      <c r="F450">
        <v>0.28340087010565523</v>
      </c>
      <c r="G450" s="3">
        <f t="shared" si="24"/>
        <v>-3.0924059081235678E-2</v>
      </c>
      <c r="H450" s="3">
        <f t="shared" si="25"/>
        <v>7.3221183261974396E-2</v>
      </c>
      <c r="J450">
        <v>2.4638642202133192</v>
      </c>
      <c r="K450">
        <v>2.4560062337764634</v>
      </c>
      <c r="L450">
        <v>1.345332962243295</v>
      </c>
      <c r="M450">
        <v>1.6380738157862813</v>
      </c>
      <c r="N450">
        <v>1.9683030280677156</v>
      </c>
      <c r="O450" s="3">
        <f t="shared" si="26"/>
        <v>1.9743160520174148</v>
      </c>
      <c r="P450" s="3">
        <f t="shared" si="27"/>
        <v>0.19803005481911704</v>
      </c>
    </row>
    <row r="451" spans="1:16" x14ac:dyDescent="0.35">
      <c r="A451" s="3">
        <v>3.7416666666666667</v>
      </c>
      <c r="B451">
        <v>-2.9863110854996412E-2</v>
      </c>
      <c r="C451">
        <v>-6.1622000631280108E-2</v>
      </c>
      <c r="D451">
        <v>-0.13172623750614604</v>
      </c>
      <c r="E451">
        <v>-0.22292624243324632</v>
      </c>
      <c r="F451">
        <v>0.23450590428837825</v>
      </c>
      <c r="G451" s="3">
        <f t="shared" ref="G451:G514" si="28">AVERAGE(B451:F451)</f>
        <v>-4.232633742745813E-2</v>
      </c>
      <c r="H451" s="3">
        <f t="shared" si="25"/>
        <v>6.8635970893013862E-2</v>
      </c>
      <c r="J451">
        <v>2.4784974148022889</v>
      </c>
      <c r="K451">
        <v>2.4574338698572586</v>
      </c>
      <c r="L451">
        <v>1.3544670297221091</v>
      </c>
      <c r="M451">
        <v>1.5765643371498872</v>
      </c>
      <c r="N451">
        <v>1.9507911334046386</v>
      </c>
      <c r="O451" s="3">
        <f t="shared" si="26"/>
        <v>1.9635507569872364</v>
      </c>
      <c r="P451" s="3">
        <f t="shared" si="27"/>
        <v>0.20297732617460104</v>
      </c>
    </row>
    <row r="452" spans="1:16" x14ac:dyDescent="0.35">
      <c r="A452" s="3">
        <v>3.75</v>
      </c>
      <c r="B452">
        <v>-6.6909895857863416E-2</v>
      </c>
      <c r="C452">
        <v>-9.0928984412190272E-2</v>
      </c>
      <c r="D452">
        <v>-0.12711822265441564</v>
      </c>
      <c r="E452">
        <v>-0.24538086588095395</v>
      </c>
      <c r="F452">
        <v>0.17090366687383435</v>
      </c>
      <c r="G452" s="3">
        <f t="shared" si="28"/>
        <v>-7.188686038631778E-2</v>
      </c>
      <c r="H452" s="3">
        <f t="shared" ref="H452:H515" si="29">_xlfn.STDEV.P(B452:F452)/SQRT(5)</f>
        <v>6.0822787213727574E-2</v>
      </c>
      <c r="J452">
        <v>2.4624903258324671</v>
      </c>
      <c r="K452">
        <v>2.4740872799031743</v>
      </c>
      <c r="L452">
        <v>1.3512053396903829</v>
      </c>
      <c r="M452">
        <v>1.6219188457248159</v>
      </c>
      <c r="N452">
        <v>1.9992549699406206</v>
      </c>
      <c r="O452" s="3">
        <f t="shared" ref="O452:O515" si="30">AVERAGE(J452:N452)</f>
        <v>1.9817913522182919</v>
      </c>
      <c r="P452" s="3">
        <f t="shared" ref="P452:P515" si="31">_xlfn.STDEV.P(J452:N452)/SQRT(5)</f>
        <v>0.2000878508774126</v>
      </c>
    </row>
    <row r="453" spans="1:16" x14ac:dyDescent="0.35">
      <c r="A453" s="3">
        <v>3.7583333333333333</v>
      </c>
      <c r="B453">
        <v>-7.876625229602939E-3</v>
      </c>
      <c r="C453">
        <v>-6.6067313261066726E-2</v>
      </c>
      <c r="D453">
        <v>-0.14832393128864185</v>
      </c>
      <c r="E453">
        <v>-0.21331652631528383</v>
      </c>
      <c r="F453">
        <v>0.21503542573026679</v>
      </c>
      <c r="G453" s="3">
        <f t="shared" si="28"/>
        <v>-4.4109794072865707E-2</v>
      </c>
      <c r="H453" s="3">
        <f t="shared" si="29"/>
        <v>6.5861285973453157E-2</v>
      </c>
      <c r="J453">
        <v>2.4950491837929238</v>
      </c>
      <c r="K453">
        <v>2.4852200282573489</v>
      </c>
      <c r="L453">
        <v>1.3304767486903999</v>
      </c>
      <c r="M453">
        <v>1.6543537901677485</v>
      </c>
      <c r="N453">
        <v>1.9998303396894477</v>
      </c>
      <c r="O453" s="3">
        <f t="shared" si="30"/>
        <v>1.9929860181195735</v>
      </c>
      <c r="P453" s="3">
        <f t="shared" si="31"/>
        <v>0.20474363537724088</v>
      </c>
    </row>
    <row r="454" spans="1:16" x14ac:dyDescent="0.35">
      <c r="A454" s="3">
        <v>3.7666666666666666</v>
      </c>
      <c r="B454">
        <v>-3.0001634579954032E-2</v>
      </c>
      <c r="C454">
        <v>-1.4751449166189257E-2</v>
      </c>
      <c r="D454">
        <v>-0.14306394311256485</v>
      </c>
      <c r="E454">
        <v>-0.18551784627329901</v>
      </c>
      <c r="F454">
        <v>0.22572529521441889</v>
      </c>
      <c r="G454" s="3">
        <f t="shared" si="28"/>
        <v>-2.952191558351765E-2</v>
      </c>
      <c r="H454" s="3">
        <f t="shared" si="29"/>
        <v>6.4061238775348445E-2</v>
      </c>
      <c r="J454">
        <v>2.4832044257284078</v>
      </c>
      <c r="K454">
        <v>2.5315935864679799</v>
      </c>
      <c r="L454">
        <v>1.3386459969070146</v>
      </c>
      <c r="M454">
        <v>1.5674316685944292</v>
      </c>
      <c r="N454">
        <v>1.977744993176707</v>
      </c>
      <c r="O454" s="3">
        <f t="shared" si="30"/>
        <v>1.9797241341749074</v>
      </c>
      <c r="P454" s="3">
        <f t="shared" si="31"/>
        <v>0.21344999120294667</v>
      </c>
    </row>
    <row r="455" spans="1:16" x14ac:dyDescent="0.35">
      <c r="A455" s="3">
        <v>3.7749999999999999</v>
      </c>
      <c r="B455">
        <v>-3.6916738929876305E-2</v>
      </c>
      <c r="C455">
        <v>1.1410590499060413E-2</v>
      </c>
      <c r="D455">
        <v>-0.22051616396576604</v>
      </c>
      <c r="E455">
        <v>-0.18685985151670614</v>
      </c>
      <c r="F455">
        <v>0.19355624611559849</v>
      </c>
      <c r="G455" s="3">
        <f t="shared" si="28"/>
        <v>-4.7865183559537908E-2</v>
      </c>
      <c r="H455" s="3">
        <f t="shared" si="29"/>
        <v>6.6647031829541167E-2</v>
      </c>
      <c r="J455">
        <v>2.4383699434183144</v>
      </c>
      <c r="K455">
        <v>2.5166772508651958</v>
      </c>
      <c r="L455">
        <v>1.3344050208882816</v>
      </c>
      <c r="M455">
        <v>1.5790203043781668</v>
      </c>
      <c r="N455">
        <v>1.9103824733522665</v>
      </c>
      <c r="O455" s="3">
        <f t="shared" si="30"/>
        <v>1.955770998580445</v>
      </c>
      <c r="P455" s="3">
        <f t="shared" si="31"/>
        <v>0.20761642010673159</v>
      </c>
    </row>
    <row r="456" spans="1:16" x14ac:dyDescent="0.35">
      <c r="A456" s="3">
        <v>3.7833333333333332</v>
      </c>
      <c r="B456">
        <v>-1.4989929325190453E-3</v>
      </c>
      <c r="C456">
        <v>-5.9347787855474246E-2</v>
      </c>
      <c r="D456">
        <v>-0.12451032935703304</v>
      </c>
      <c r="E456">
        <v>-0.16888656700680169</v>
      </c>
      <c r="F456">
        <v>0.19544561839651886</v>
      </c>
      <c r="G456" s="3">
        <f t="shared" si="28"/>
        <v>-3.1759611751061831E-2</v>
      </c>
      <c r="H456" s="3">
        <f t="shared" si="29"/>
        <v>5.6817436264793443E-2</v>
      </c>
      <c r="J456">
        <v>2.457596335197711</v>
      </c>
      <c r="K456">
        <v>2.4913103378433985</v>
      </c>
      <c r="L456">
        <v>1.329188097357497</v>
      </c>
      <c r="M456">
        <v>1.6611334362290455</v>
      </c>
      <c r="N456">
        <v>2.0132851399697564</v>
      </c>
      <c r="O456" s="3">
        <f t="shared" si="30"/>
        <v>1.9905026693194816</v>
      </c>
      <c r="P456" s="3">
        <f t="shared" si="31"/>
        <v>0.20152666417332521</v>
      </c>
    </row>
    <row r="457" spans="1:16" x14ac:dyDescent="0.35">
      <c r="A457" s="3">
        <v>3.7916666666666665</v>
      </c>
      <c r="B457">
        <v>1.8865269054629205E-3</v>
      </c>
      <c r="C457">
        <v>-3.8799673934027529E-2</v>
      </c>
      <c r="D457">
        <v>-0.19098950764963604</v>
      </c>
      <c r="E457">
        <v>-0.15243502058540187</v>
      </c>
      <c r="F457">
        <v>0.29339465506525741</v>
      </c>
      <c r="G457" s="3">
        <f t="shared" si="28"/>
        <v>-1.738860403966902E-2</v>
      </c>
      <c r="H457" s="3">
        <f t="shared" si="29"/>
        <v>7.6365177164174403E-2</v>
      </c>
      <c r="J457">
        <v>2.4859115667273679</v>
      </c>
      <c r="K457">
        <v>2.4741224433534397</v>
      </c>
      <c r="L457">
        <v>1.3226747327189132</v>
      </c>
      <c r="M457">
        <v>1.5808218372252569</v>
      </c>
      <c r="N457">
        <v>1.9505550842769162</v>
      </c>
      <c r="O457" s="3">
        <f t="shared" si="30"/>
        <v>1.9628171328603787</v>
      </c>
      <c r="P457" s="3">
        <f t="shared" si="31"/>
        <v>0.20889365365781037</v>
      </c>
    </row>
    <row r="458" spans="1:16" x14ac:dyDescent="0.35">
      <c r="A458" s="3">
        <v>3.8</v>
      </c>
      <c r="B458">
        <v>-1.0547362646800222E-2</v>
      </c>
      <c r="C458">
        <v>-9.3552062573507774E-3</v>
      </c>
      <c r="D458">
        <v>-0.19389576162087099</v>
      </c>
      <c r="E458">
        <v>-0.15341756013860991</v>
      </c>
      <c r="F458">
        <v>0.27999005593536241</v>
      </c>
      <c r="G458" s="3">
        <f t="shared" si="28"/>
        <v>-1.74451669456539E-2</v>
      </c>
      <c r="H458" s="3">
        <f t="shared" si="29"/>
        <v>7.4351608738539354E-2</v>
      </c>
      <c r="J458">
        <v>2.5970831978407909</v>
      </c>
      <c r="K458">
        <v>2.5931436898133597</v>
      </c>
      <c r="L458">
        <v>1.3351506136283893</v>
      </c>
      <c r="M458">
        <v>1.6284117171696373</v>
      </c>
      <c r="N458">
        <v>1.925828938147754</v>
      </c>
      <c r="O458" s="3">
        <f t="shared" si="30"/>
        <v>2.0159236313199864</v>
      </c>
      <c r="P458" s="3">
        <f t="shared" si="31"/>
        <v>0.2273907541347214</v>
      </c>
    </row>
    <row r="459" spans="1:16" x14ac:dyDescent="0.35">
      <c r="A459" s="3">
        <v>3.8083333333333331</v>
      </c>
      <c r="B459">
        <v>-3.1796902055415563E-2</v>
      </c>
      <c r="C459">
        <v>-4.2453881313590869E-3</v>
      </c>
      <c r="D459">
        <v>-0.19676886440612429</v>
      </c>
      <c r="E459">
        <v>-0.20168182014254032</v>
      </c>
      <c r="F459">
        <v>0.26940957116221287</v>
      </c>
      <c r="G459" s="3">
        <f t="shared" si="28"/>
        <v>-3.3016680714645273E-2</v>
      </c>
      <c r="H459" s="3">
        <f t="shared" si="29"/>
        <v>7.6825417638470297E-2</v>
      </c>
      <c r="J459">
        <v>2.4836271624609783</v>
      </c>
      <c r="K459">
        <v>2.5197153729681689</v>
      </c>
      <c r="L459">
        <v>1.3270114116863763</v>
      </c>
      <c r="M459">
        <v>1.619999661753017</v>
      </c>
      <c r="N459">
        <v>1.8774093608232212</v>
      </c>
      <c r="O459" s="3">
        <f t="shared" si="30"/>
        <v>1.9655525939383522</v>
      </c>
      <c r="P459" s="3">
        <f t="shared" si="31"/>
        <v>0.21075184878236089</v>
      </c>
    </row>
    <row r="460" spans="1:16" x14ac:dyDescent="0.35">
      <c r="A460" s="3">
        <v>3.8166666666666669</v>
      </c>
      <c r="B460">
        <v>-2.7962565348567114E-2</v>
      </c>
      <c r="C460">
        <v>-7.3073263449505335E-2</v>
      </c>
      <c r="D460">
        <v>-0.11481913265447152</v>
      </c>
      <c r="E460">
        <v>-0.17518919877494096</v>
      </c>
      <c r="F460">
        <v>0.22841019266625215</v>
      </c>
      <c r="G460" s="3">
        <f t="shared" si="28"/>
        <v>-3.2526793512246549E-2</v>
      </c>
      <c r="H460" s="3">
        <f t="shared" si="29"/>
        <v>6.2250317305490868E-2</v>
      </c>
      <c r="J460">
        <v>2.5108286452913644</v>
      </c>
      <c r="K460">
        <v>2.5121060023306336</v>
      </c>
      <c r="L460">
        <v>1.3345719446360667</v>
      </c>
      <c r="M460">
        <v>1.5585416554836831</v>
      </c>
      <c r="N460">
        <v>1.9118430273300622</v>
      </c>
      <c r="O460" s="3">
        <f t="shared" si="30"/>
        <v>1.9655782550143619</v>
      </c>
      <c r="P460" s="3">
        <f t="shared" si="31"/>
        <v>0.21565952781853451</v>
      </c>
    </row>
    <row r="461" spans="1:16" x14ac:dyDescent="0.35">
      <c r="A461" s="3">
        <v>3.8250000000000002</v>
      </c>
      <c r="B461">
        <v>2.4904903462816359E-3</v>
      </c>
      <c r="C461">
        <v>-4.740960290640947E-2</v>
      </c>
      <c r="D461">
        <v>-0.12530595782064136</v>
      </c>
      <c r="E461">
        <v>-0.25798612941723387</v>
      </c>
      <c r="F461">
        <v>0.25230577998756992</v>
      </c>
      <c r="G461" s="3">
        <f t="shared" si="28"/>
        <v>-3.5181083962086621E-2</v>
      </c>
      <c r="H461" s="3">
        <f t="shared" si="29"/>
        <v>7.5360987864634965E-2</v>
      </c>
      <c r="J461">
        <v>2.4971303492455781</v>
      </c>
      <c r="K461">
        <v>2.5951972353088868</v>
      </c>
      <c r="L461">
        <v>1.3177716258339649</v>
      </c>
      <c r="M461">
        <v>1.548666314203506</v>
      </c>
      <c r="N461">
        <v>1.9844281341054091</v>
      </c>
      <c r="O461" s="3">
        <f t="shared" si="30"/>
        <v>1.9886387317394689</v>
      </c>
      <c r="P461" s="3">
        <f t="shared" si="31"/>
        <v>0.22540036152919107</v>
      </c>
    </row>
    <row r="462" spans="1:16" x14ac:dyDescent="0.35">
      <c r="A462" s="3">
        <v>3.8333333333333335</v>
      </c>
      <c r="B462">
        <v>-1.834901883645591E-2</v>
      </c>
      <c r="C462">
        <v>5.4987829810977098E-3</v>
      </c>
      <c r="D462">
        <v>-0.11410085695815789</v>
      </c>
      <c r="E462">
        <v>-0.18314537271799186</v>
      </c>
      <c r="F462">
        <v>0.24008452454940918</v>
      </c>
      <c r="G462" s="3">
        <f t="shared" si="28"/>
        <v>-1.4002388196419751E-2</v>
      </c>
      <c r="H462" s="3">
        <f t="shared" si="29"/>
        <v>6.4370303949952468E-2</v>
      </c>
      <c r="J462">
        <v>2.4568158981529669</v>
      </c>
      <c r="K462">
        <v>2.6059150549499241</v>
      </c>
      <c r="L462">
        <v>1.3102155441842154</v>
      </c>
      <c r="M462">
        <v>1.547239794316422</v>
      </c>
      <c r="N462">
        <v>1.8508538339541905</v>
      </c>
      <c r="O462" s="3">
        <f t="shared" si="30"/>
        <v>1.9542080251115437</v>
      </c>
      <c r="P462" s="3">
        <f t="shared" si="31"/>
        <v>0.22524371440563912</v>
      </c>
    </row>
    <row r="463" spans="1:16" x14ac:dyDescent="0.35">
      <c r="A463" s="3">
        <v>3.8416666666666668</v>
      </c>
      <c r="B463">
        <v>-4.3211256991985247E-2</v>
      </c>
      <c r="C463">
        <v>-3.6324963810228914E-2</v>
      </c>
      <c r="D463">
        <v>-0.1553851339031655</v>
      </c>
      <c r="E463">
        <v>-0.22316588622671288</v>
      </c>
      <c r="F463">
        <v>0.24719453076445103</v>
      </c>
      <c r="G463" s="3">
        <f t="shared" si="28"/>
        <v>-4.2178542033528298E-2</v>
      </c>
      <c r="H463" s="3">
        <f t="shared" si="29"/>
        <v>7.1928925291453422E-2</v>
      </c>
      <c r="J463">
        <v>2.4549867488293442</v>
      </c>
      <c r="K463">
        <v>2.6150856827792635</v>
      </c>
      <c r="L463">
        <v>1.3298646949485204</v>
      </c>
      <c r="M463">
        <v>1.6415739367463431</v>
      </c>
      <c r="N463">
        <v>1.8092501751927117</v>
      </c>
      <c r="O463" s="3">
        <f t="shared" si="30"/>
        <v>1.970152247699237</v>
      </c>
      <c r="P463" s="3">
        <f t="shared" si="31"/>
        <v>0.21861609846882288</v>
      </c>
    </row>
    <row r="464" spans="1:16" x14ac:dyDescent="0.35">
      <c r="A464" s="3">
        <v>3.85</v>
      </c>
      <c r="B464">
        <v>-1.9745337984036684E-2</v>
      </c>
      <c r="C464">
        <v>-6.8072286740995552E-2</v>
      </c>
      <c r="D464">
        <v>-0.11537165242086442</v>
      </c>
      <c r="E464">
        <v>-0.2417262980306073</v>
      </c>
      <c r="F464">
        <v>0.20185954008701079</v>
      </c>
      <c r="G464" s="3">
        <f t="shared" si="28"/>
        <v>-4.8611207017898631E-2</v>
      </c>
      <c r="H464" s="3">
        <f t="shared" si="29"/>
        <v>6.5022446161801514E-2</v>
      </c>
      <c r="J464">
        <v>2.6347148965920919</v>
      </c>
      <c r="K464">
        <v>2.6152193038902727</v>
      </c>
      <c r="L464">
        <v>1.3149417118965108</v>
      </c>
      <c r="M464">
        <v>1.5678508007262015</v>
      </c>
      <c r="N464">
        <v>1.8968096485080947</v>
      </c>
      <c r="O464" s="3">
        <f t="shared" si="30"/>
        <v>2.0059072723226343</v>
      </c>
      <c r="P464" s="3">
        <f t="shared" si="31"/>
        <v>0.24065654777520304</v>
      </c>
    </row>
    <row r="465" spans="1:16" x14ac:dyDescent="0.35">
      <c r="A465" s="3">
        <v>3.8583333333333334</v>
      </c>
      <c r="B465">
        <v>-3.0954677807668411E-2</v>
      </c>
      <c r="C465">
        <v>-1.9763882866012647E-2</v>
      </c>
      <c r="D465">
        <v>-0.13727353596074898</v>
      </c>
      <c r="E465">
        <v>-0.21517376571464167</v>
      </c>
      <c r="F465">
        <v>0.28209819763828448</v>
      </c>
      <c r="G465" s="3">
        <f t="shared" si="28"/>
        <v>-2.4213532942157445E-2</v>
      </c>
      <c r="H465" s="3">
        <f t="shared" si="29"/>
        <v>7.566782499693471E-2</v>
      </c>
      <c r="J465">
        <v>2.5439647014828299</v>
      </c>
      <c r="K465">
        <v>2.6677253678272721</v>
      </c>
      <c r="L465">
        <v>1.3070362032013971</v>
      </c>
      <c r="M465">
        <v>1.5560121563024611</v>
      </c>
      <c r="N465">
        <v>2.0240696344926805</v>
      </c>
      <c r="O465" s="3">
        <f t="shared" si="30"/>
        <v>2.0197616126613283</v>
      </c>
      <c r="P465" s="3">
        <f t="shared" si="31"/>
        <v>0.2381348805155451</v>
      </c>
    </row>
    <row r="466" spans="1:16" x14ac:dyDescent="0.35">
      <c r="A466" s="3">
        <v>3.8666666666666667</v>
      </c>
      <c r="B466">
        <v>-3.417396917570048E-2</v>
      </c>
      <c r="C466">
        <v>-1.0174381136292857E-2</v>
      </c>
      <c r="D466">
        <v>-8.4452646293421446E-2</v>
      </c>
      <c r="E466">
        <v>-0.20305977195496644</v>
      </c>
      <c r="F466">
        <v>0.23712119328775708</v>
      </c>
      <c r="G466" s="3">
        <f t="shared" si="28"/>
        <v>-1.8947915054524828E-2</v>
      </c>
      <c r="H466" s="3">
        <f t="shared" si="29"/>
        <v>6.4519219317885554E-2</v>
      </c>
      <c r="J466">
        <v>2.5031787363423517</v>
      </c>
      <c r="K466">
        <v>2.53837309967924</v>
      </c>
      <c r="L466">
        <v>1.3114774877174726</v>
      </c>
      <c r="M466">
        <v>1.6596113248031359</v>
      </c>
      <c r="N466">
        <v>1.9319514623981113</v>
      </c>
      <c r="O466" s="3">
        <f t="shared" si="30"/>
        <v>1.9889184221880623</v>
      </c>
      <c r="P466" s="3">
        <f t="shared" si="31"/>
        <v>0.21325840962767981</v>
      </c>
    </row>
    <row r="467" spans="1:16" x14ac:dyDescent="0.35">
      <c r="A467" s="3">
        <v>3.875</v>
      </c>
      <c r="B467">
        <v>-3.1880016290389883E-2</v>
      </c>
      <c r="C467">
        <v>-3.2142589131093388E-3</v>
      </c>
      <c r="D467">
        <v>-0.13704147765886371</v>
      </c>
      <c r="E467">
        <v>-0.19469620356302447</v>
      </c>
      <c r="F467">
        <v>0.22240397762585509</v>
      </c>
      <c r="G467" s="3">
        <f t="shared" si="28"/>
        <v>-2.8885595759906464E-2</v>
      </c>
      <c r="H467" s="3">
        <f t="shared" si="29"/>
        <v>6.4188873251239967E-2</v>
      </c>
      <c r="J467">
        <v>2.5488261739073872</v>
      </c>
      <c r="K467">
        <v>2.6442994772601489</v>
      </c>
      <c r="L467">
        <v>1.3163294046530996</v>
      </c>
      <c r="M467">
        <v>1.6154112678894055</v>
      </c>
      <c r="N467">
        <v>1.8394202043300254</v>
      </c>
      <c r="O467" s="3">
        <f t="shared" si="30"/>
        <v>1.9928573056080132</v>
      </c>
      <c r="P467" s="3">
        <f t="shared" si="31"/>
        <v>0.23299585762270314</v>
      </c>
    </row>
    <row r="468" spans="1:16" x14ac:dyDescent="0.35">
      <c r="A468" s="3">
        <v>3.8833333333333333</v>
      </c>
      <c r="B468">
        <v>4.4033921689768133E-4</v>
      </c>
      <c r="C468">
        <v>-5.7669338627990493E-2</v>
      </c>
      <c r="D468">
        <v>-0.20897955124344483</v>
      </c>
      <c r="E468">
        <v>-0.17552470008579274</v>
      </c>
      <c r="F468">
        <v>0.30110130515848282</v>
      </c>
      <c r="G468" s="3">
        <f t="shared" si="28"/>
        <v>-2.8126389116369509E-2</v>
      </c>
      <c r="H468" s="3">
        <f t="shared" si="29"/>
        <v>8.1120613123681337E-2</v>
      </c>
      <c r="J468">
        <v>2.4908787233350682</v>
      </c>
      <c r="K468">
        <v>2.6264294118350326</v>
      </c>
      <c r="L468">
        <v>1.3317854308730366</v>
      </c>
      <c r="M468">
        <v>1.6310735738661553</v>
      </c>
      <c r="N468">
        <v>1.7964740161546138</v>
      </c>
      <c r="O468" s="3">
        <f t="shared" si="30"/>
        <v>1.9753282312127811</v>
      </c>
      <c r="P468" s="3">
        <f t="shared" si="31"/>
        <v>0.22399754396450522</v>
      </c>
    </row>
    <row r="469" spans="1:16" x14ac:dyDescent="0.35">
      <c r="A469" s="3">
        <v>3.8916666666666666</v>
      </c>
      <c r="B469">
        <v>-3.053910663279304E-2</v>
      </c>
      <c r="C469">
        <v>-5.1803359075283537E-2</v>
      </c>
      <c r="D469">
        <v>-0.1434838581350249</v>
      </c>
      <c r="E469">
        <v>-0.21541340950810683</v>
      </c>
      <c r="F469">
        <v>0.25749658172778173</v>
      </c>
      <c r="G469" s="3">
        <f t="shared" si="28"/>
        <v>-3.6748630324685318E-2</v>
      </c>
      <c r="H469" s="3">
        <f t="shared" si="29"/>
        <v>7.2155099621418695E-2</v>
      </c>
      <c r="J469">
        <v>2.474148104188346</v>
      </c>
      <c r="K469">
        <v>2.6807499098057503</v>
      </c>
      <c r="L469">
        <v>1.3031157207784123</v>
      </c>
      <c r="M469">
        <v>1.5700420529238877</v>
      </c>
      <c r="N469">
        <v>2.0849850625161386</v>
      </c>
      <c r="O469" s="3">
        <f t="shared" si="30"/>
        <v>2.0226081700425071</v>
      </c>
      <c r="P469" s="3">
        <f t="shared" si="31"/>
        <v>0.23353074430349055</v>
      </c>
    </row>
    <row r="470" spans="1:16" x14ac:dyDescent="0.35">
      <c r="A470" s="3">
        <v>3.9</v>
      </c>
      <c r="B470">
        <v>2.2466885903543645E-3</v>
      </c>
      <c r="C470">
        <v>-1.6011718210715786E-2</v>
      </c>
      <c r="D470">
        <v>-0.17675659846730993</v>
      </c>
      <c r="E470">
        <v>-0.10326011416630272</v>
      </c>
      <c r="F470">
        <v>0.32193412057178328</v>
      </c>
      <c r="G470" s="3">
        <f t="shared" si="28"/>
        <v>5.6304756635618403E-3</v>
      </c>
      <c r="H470" s="3">
        <f t="shared" si="29"/>
        <v>7.6328247907675909E-2</v>
      </c>
      <c r="J470">
        <v>2.5593864626690945</v>
      </c>
      <c r="K470">
        <v>2.6642230881807918</v>
      </c>
      <c r="L470">
        <v>1.3223642545480321</v>
      </c>
      <c r="M470">
        <v>1.587248529912431</v>
      </c>
      <c r="N470">
        <v>1.8654888798731217</v>
      </c>
      <c r="O470" s="3">
        <f t="shared" si="30"/>
        <v>1.9997422430366942</v>
      </c>
      <c r="P470" s="3">
        <f t="shared" si="31"/>
        <v>0.23679125104683146</v>
      </c>
    </row>
    <row r="471" spans="1:16" x14ac:dyDescent="0.35">
      <c r="A471" s="3">
        <v>3.9083333333333332</v>
      </c>
      <c r="B471">
        <v>-4.9195481910186585E-2</v>
      </c>
      <c r="C471">
        <v>-4.3554325329288157E-2</v>
      </c>
      <c r="D471">
        <v>-0.19358635055169102</v>
      </c>
      <c r="E471">
        <v>-0.1372416040796956</v>
      </c>
      <c r="F471">
        <v>0.19435177128651362</v>
      </c>
      <c r="G471" s="3">
        <f t="shared" si="28"/>
        <v>-4.5845198116869539E-2</v>
      </c>
      <c r="H471" s="3">
        <f t="shared" si="29"/>
        <v>5.9293105081749696E-2</v>
      </c>
      <c r="J471">
        <v>2.5263073133454745</v>
      </c>
      <c r="K471">
        <v>2.7152874506568883</v>
      </c>
      <c r="L471">
        <v>1.3049340768042874</v>
      </c>
      <c r="M471">
        <v>1.6027196528115306</v>
      </c>
      <c r="N471">
        <v>2.0973186294397528</v>
      </c>
      <c r="O471" s="3">
        <f t="shared" si="30"/>
        <v>2.0493134246115869</v>
      </c>
      <c r="P471" s="3">
        <f t="shared" si="31"/>
        <v>0.23890547782750218</v>
      </c>
    </row>
    <row r="472" spans="1:16" x14ac:dyDescent="0.35">
      <c r="A472" s="3">
        <v>3.9166666666666665</v>
      </c>
      <c r="B472">
        <v>-2.5663071514258312E-2</v>
      </c>
      <c r="C472">
        <v>-8.3911577232438042E-2</v>
      </c>
      <c r="D472">
        <v>-8.7071589986131681E-2</v>
      </c>
      <c r="E472">
        <v>-0.22048187573989991</v>
      </c>
      <c r="F472">
        <v>0.1667669359850853</v>
      </c>
      <c r="G472" s="3">
        <f t="shared" si="28"/>
        <v>-5.0072235697528535E-2</v>
      </c>
      <c r="H472" s="3">
        <f t="shared" si="29"/>
        <v>5.6273806462612194E-2</v>
      </c>
      <c r="J472">
        <v>2.5145763690166487</v>
      </c>
      <c r="K472">
        <v>2.7023402682689945</v>
      </c>
      <c r="L472">
        <v>1.3199683423548201</v>
      </c>
      <c r="M472">
        <v>1.6575083109489812</v>
      </c>
      <c r="N472">
        <v>1.8893593479142869</v>
      </c>
      <c r="O472" s="3">
        <f t="shared" si="30"/>
        <v>2.0167505277007463</v>
      </c>
      <c r="P472" s="3">
        <f t="shared" si="31"/>
        <v>0.23226301965262347</v>
      </c>
    </row>
    <row r="473" spans="1:16" x14ac:dyDescent="0.35">
      <c r="A473" s="3">
        <v>3.9249999999999998</v>
      </c>
      <c r="B473">
        <v>1.7057645262904313E-2</v>
      </c>
      <c r="C473">
        <v>-3.948136491720302E-2</v>
      </c>
      <c r="D473">
        <v>-0.19917785058760448</v>
      </c>
      <c r="E473">
        <v>-0.20327545136908426</v>
      </c>
      <c r="F473">
        <v>0.28807458048477186</v>
      </c>
      <c r="G473" s="3">
        <f t="shared" si="28"/>
        <v>-2.7360488225243118E-2</v>
      </c>
      <c r="H473" s="3">
        <f t="shared" si="29"/>
        <v>8.0519922770331168E-2</v>
      </c>
      <c r="J473">
        <v>2.5426639730749216</v>
      </c>
      <c r="K473">
        <v>2.7254215570235125</v>
      </c>
      <c r="L473">
        <v>1.2968505161115358</v>
      </c>
      <c r="M473">
        <v>1.6119405597105192</v>
      </c>
      <c r="N473">
        <v>1.872835908973554</v>
      </c>
      <c r="O473" s="3">
        <f t="shared" si="30"/>
        <v>2.0099425029788085</v>
      </c>
      <c r="P473" s="3">
        <f t="shared" si="31"/>
        <v>0.24342607815741013</v>
      </c>
    </row>
    <row r="474" spans="1:16" x14ac:dyDescent="0.35">
      <c r="A474" s="3">
        <v>3.9333333333333331</v>
      </c>
      <c r="B474">
        <v>-6.3528642550609556E-3</v>
      </c>
      <c r="C474">
        <v>-3.9475636421546216E-2</v>
      </c>
      <c r="D474">
        <v>-0.18822690881766282</v>
      </c>
      <c r="E474">
        <v>-0.13135834895012038</v>
      </c>
      <c r="F474">
        <v>0.20524052206339283</v>
      </c>
      <c r="G474" s="3">
        <f t="shared" si="28"/>
        <v>-3.2034647276199514E-2</v>
      </c>
      <c r="H474" s="3">
        <f t="shared" si="29"/>
        <v>6.0423720032247316E-2</v>
      </c>
      <c r="J474">
        <v>2.5371521364464096</v>
      </c>
      <c r="K474">
        <v>2.753003767412062</v>
      </c>
      <c r="L474">
        <v>1.3183925821757267</v>
      </c>
      <c r="M474">
        <v>1.5491369187023385</v>
      </c>
      <c r="N474">
        <v>1.9361560874857091</v>
      </c>
      <c r="O474" s="3">
        <f t="shared" si="30"/>
        <v>2.0187682984444493</v>
      </c>
      <c r="P474" s="3">
        <f t="shared" si="31"/>
        <v>0.24704073199119406</v>
      </c>
    </row>
    <row r="475" spans="1:16" x14ac:dyDescent="0.35">
      <c r="A475" s="3">
        <v>3.9416666666666669</v>
      </c>
      <c r="B475">
        <v>-1.9302062064169661E-2</v>
      </c>
      <c r="C475">
        <v>-2.64146663237202E-2</v>
      </c>
      <c r="D475">
        <v>-9.5812452690495514E-2</v>
      </c>
      <c r="E475">
        <v>-0.17160652406263224</v>
      </c>
      <c r="F475">
        <v>0.29686513362336742</v>
      </c>
      <c r="G475" s="3">
        <f t="shared" si="28"/>
        <v>-3.2541143035300425E-3</v>
      </c>
      <c r="H475" s="3">
        <f t="shared" si="29"/>
        <v>7.1491283566618755E-2</v>
      </c>
      <c r="J475">
        <v>2.5997984683922986</v>
      </c>
      <c r="K475">
        <v>2.747546399930799</v>
      </c>
      <c r="L475">
        <v>1.3069538541524897</v>
      </c>
      <c r="M475">
        <v>1.6464711648123134</v>
      </c>
      <c r="N475">
        <v>1.8966916239442317</v>
      </c>
      <c r="O475" s="3">
        <f t="shared" si="30"/>
        <v>2.0394923022464266</v>
      </c>
      <c r="P475" s="3">
        <f t="shared" si="31"/>
        <v>0.24712376099421587</v>
      </c>
    </row>
    <row r="476" spans="1:16" x14ac:dyDescent="0.35">
      <c r="A476" s="3">
        <v>3.95</v>
      </c>
      <c r="B476">
        <v>-5.8814569371296622E-2</v>
      </c>
      <c r="C476">
        <v>-8.9090137306312697E-2</v>
      </c>
      <c r="D476">
        <v>-0.21029454828746563</v>
      </c>
      <c r="E476">
        <v>-0.21084819524259144</v>
      </c>
      <c r="F476">
        <v>0.26443753884400167</v>
      </c>
      <c r="G476" s="3">
        <f t="shared" si="28"/>
        <v>-6.0921982272732954E-2</v>
      </c>
      <c r="H476" s="3">
        <f t="shared" si="29"/>
        <v>7.7832316409510216E-2</v>
      </c>
      <c r="J476">
        <v>2.5552403908688865</v>
      </c>
      <c r="K476">
        <v>2.7594668095709296</v>
      </c>
      <c r="L476">
        <v>1.2910315542637389</v>
      </c>
      <c r="M476">
        <v>1.6120361512493437</v>
      </c>
      <c r="N476">
        <v>1.9774646848375339</v>
      </c>
      <c r="O476" s="3">
        <f t="shared" si="30"/>
        <v>2.0390479181580865</v>
      </c>
      <c r="P476" s="3">
        <f t="shared" si="31"/>
        <v>0.24747671182123437</v>
      </c>
    </row>
    <row r="477" spans="1:16" x14ac:dyDescent="0.35">
      <c r="A477" s="3">
        <v>3.9583333333333335</v>
      </c>
      <c r="B477">
        <v>-9.5776965720918584E-3</v>
      </c>
      <c r="C477">
        <v>-6.5539718811064313E-3</v>
      </c>
      <c r="D477">
        <v>-0.11885252694915127</v>
      </c>
      <c r="E477">
        <v>-0.14335252081306302</v>
      </c>
      <c r="F477">
        <v>0.31483405842137985</v>
      </c>
      <c r="G477" s="3">
        <f t="shared" si="28"/>
        <v>7.2994684411934576E-3</v>
      </c>
      <c r="H477" s="3">
        <f t="shared" si="29"/>
        <v>7.3120346921813947E-2</v>
      </c>
      <c r="J477">
        <v>2.5449402477887619</v>
      </c>
      <c r="K477">
        <v>2.7403730560765607</v>
      </c>
      <c r="L477">
        <v>1.2899777090027211</v>
      </c>
      <c r="M477">
        <v>1.5689096608485733</v>
      </c>
      <c r="N477">
        <v>1.9344152251687368</v>
      </c>
      <c r="O477" s="3">
        <f t="shared" si="30"/>
        <v>2.0157231797770705</v>
      </c>
      <c r="P477" s="3">
        <f t="shared" si="31"/>
        <v>0.24804418484012913</v>
      </c>
    </row>
    <row r="478" spans="1:16" x14ac:dyDescent="0.35">
      <c r="A478" s="3">
        <v>3.9666666666666668</v>
      </c>
      <c r="B478">
        <v>-6.3734932081817616E-2</v>
      </c>
      <c r="C478">
        <v>2.5817757076267645E-2</v>
      </c>
      <c r="D478">
        <v>-0.13358270392123212</v>
      </c>
      <c r="E478">
        <v>-0.14112383353383445</v>
      </c>
      <c r="F478">
        <v>0.2964275947793662</v>
      </c>
      <c r="G478" s="3">
        <f t="shared" si="28"/>
        <v>-3.2392235362500689E-3</v>
      </c>
      <c r="H478" s="3">
        <f t="shared" si="29"/>
        <v>7.219579750295918E-2</v>
      </c>
      <c r="J478">
        <v>2.5151291785900094</v>
      </c>
      <c r="K478">
        <v>2.7448880430906981</v>
      </c>
      <c r="L478">
        <v>1.2826920438243832</v>
      </c>
      <c r="M478">
        <v>1.6259483967460644</v>
      </c>
      <c r="N478">
        <v>2.0713089661785862</v>
      </c>
      <c r="O478" s="3">
        <f t="shared" si="30"/>
        <v>2.0479933256859484</v>
      </c>
      <c r="P478" s="3">
        <f t="shared" si="31"/>
        <v>0.24234106093433327</v>
      </c>
    </row>
    <row r="479" spans="1:16" x14ac:dyDescent="0.35">
      <c r="A479" s="3">
        <v>3.9750000000000001</v>
      </c>
      <c r="B479">
        <v>-7.9708213625749261E-3</v>
      </c>
      <c r="C479">
        <v>-2.2244321485467414E-2</v>
      </c>
      <c r="D479">
        <v>-0.14147268618534822</v>
      </c>
      <c r="E479">
        <v>-0.16620255651998872</v>
      </c>
      <c r="F479">
        <v>0.29288750776880068</v>
      </c>
      <c r="G479" s="3">
        <f t="shared" si="28"/>
        <v>-9.0005755569157134E-3</v>
      </c>
      <c r="H479" s="3">
        <f t="shared" si="29"/>
        <v>7.309560724614346E-2</v>
      </c>
      <c r="J479">
        <v>2.5752472196930283</v>
      </c>
      <c r="K479">
        <v>2.7591714365886961</v>
      </c>
      <c r="L479">
        <v>1.2856610608849921</v>
      </c>
      <c r="M479">
        <v>1.5775349589287277</v>
      </c>
      <c r="N479">
        <v>2.0089624903182979</v>
      </c>
      <c r="O479" s="3">
        <f t="shared" si="30"/>
        <v>2.0413154332827483</v>
      </c>
      <c r="P479" s="3">
        <f t="shared" si="31"/>
        <v>0.25199626710378115</v>
      </c>
    </row>
    <row r="480" spans="1:16" x14ac:dyDescent="0.35">
      <c r="A480" s="3">
        <v>3.9833333333333334</v>
      </c>
      <c r="B480">
        <v>9.0121873173219826E-3</v>
      </c>
      <c r="C480">
        <v>-2.0817926066889619E-2</v>
      </c>
      <c r="D480">
        <v>-0.13859958340009618</v>
      </c>
      <c r="E480">
        <v>-0.15207555489520275</v>
      </c>
      <c r="F480">
        <v>0.21862523306401438</v>
      </c>
      <c r="G480" s="3">
        <f t="shared" si="28"/>
        <v>-1.6771128796170442E-2</v>
      </c>
      <c r="H480" s="3">
        <f t="shared" si="29"/>
        <v>5.9746820236105939E-2</v>
      </c>
      <c r="J480">
        <v>2.5885146494536935</v>
      </c>
      <c r="K480">
        <v>2.6997381729493211</v>
      </c>
      <c r="L480">
        <v>1.2898408315295371</v>
      </c>
      <c r="M480">
        <v>1.5342246386456011</v>
      </c>
      <c r="N480">
        <v>2.0269464832368245</v>
      </c>
      <c r="O480" s="3">
        <f t="shared" si="30"/>
        <v>2.0278529551629951</v>
      </c>
      <c r="P480" s="3">
        <f t="shared" si="31"/>
        <v>0.2493273280259363</v>
      </c>
    </row>
    <row r="481" spans="1:16" x14ac:dyDescent="0.35">
      <c r="A481" s="3">
        <v>3.9916666666666667</v>
      </c>
      <c r="B481">
        <v>-1.3074035390041053E-2</v>
      </c>
      <c r="C481">
        <v>-5.5830491522112925E-2</v>
      </c>
      <c r="D481">
        <v>-0.15388228013857116</v>
      </c>
      <c r="E481">
        <v>-0.15769520185196684</v>
      </c>
      <c r="F481">
        <v>0.3010814170292116</v>
      </c>
      <c r="G481" s="3">
        <f t="shared" si="28"/>
        <v>-1.5880118374696085E-2</v>
      </c>
      <c r="H481" s="3">
        <f t="shared" si="29"/>
        <v>7.5159732808227894E-2</v>
      </c>
      <c r="J481">
        <v>2.5305346806711757</v>
      </c>
      <c r="K481">
        <v>2.7459288812185672</v>
      </c>
      <c r="L481">
        <v>1.3075770361442216</v>
      </c>
      <c r="M481">
        <v>1.5710126747027282</v>
      </c>
      <c r="N481">
        <v>2.0299413565448297</v>
      </c>
      <c r="O481" s="3">
        <f t="shared" si="30"/>
        <v>2.036998925856305</v>
      </c>
      <c r="P481" s="3">
        <f t="shared" si="31"/>
        <v>0.24457379349640185</v>
      </c>
    </row>
    <row r="482" spans="1:16" x14ac:dyDescent="0.35">
      <c r="A482" s="3">
        <v>4</v>
      </c>
      <c r="B482">
        <v>1.6592205547043843E-2</v>
      </c>
      <c r="C482">
        <v>1.3931128588115424E-2</v>
      </c>
      <c r="D482">
        <v>-2.3808076733944829E-2</v>
      </c>
      <c r="E482">
        <v>-7.0249181616446249E-2</v>
      </c>
      <c r="F482">
        <v>0.36784586699813582</v>
      </c>
      <c r="G482" s="3">
        <f t="shared" si="28"/>
        <v>6.0862388556580806E-2</v>
      </c>
      <c r="H482" s="3">
        <f t="shared" si="29"/>
        <v>7.0074411828499258E-2</v>
      </c>
      <c r="J482">
        <v>2.6534535152185224</v>
      </c>
      <c r="K482">
        <v>2.7491076571226025</v>
      </c>
      <c r="L482">
        <v>1.308880154201933</v>
      </c>
      <c r="M482">
        <v>1.5769319969145985</v>
      </c>
      <c r="N482">
        <v>1.9336628185741154</v>
      </c>
      <c r="O482" s="3">
        <f t="shared" si="30"/>
        <v>2.0444072284063544</v>
      </c>
      <c r="P482" s="3">
        <f t="shared" si="31"/>
        <v>0.25607323694346751</v>
      </c>
    </row>
    <row r="483" spans="1:16" x14ac:dyDescent="0.35">
      <c r="A483" s="3">
        <v>4.0083333333333337</v>
      </c>
      <c r="B483">
        <v>0.16822027488647964</v>
      </c>
      <c r="C483">
        <v>8.4941560751556039E-2</v>
      </c>
      <c r="D483">
        <v>0.10003370370575033</v>
      </c>
      <c r="E483">
        <v>3.6104733923496259E-2</v>
      </c>
      <c r="F483">
        <v>0.47543070229956375</v>
      </c>
      <c r="G483" s="3">
        <f t="shared" si="28"/>
        <v>0.1729461951133692</v>
      </c>
      <c r="H483" s="3">
        <f t="shared" si="29"/>
        <v>7.0229863728379235E-2</v>
      </c>
      <c r="J483">
        <v>2.5898966733870967</v>
      </c>
      <c r="K483">
        <v>2.7383476413412464</v>
      </c>
      <c r="L483">
        <v>1.3650177234071277</v>
      </c>
      <c r="M483">
        <v>1.6933992571802119</v>
      </c>
      <c r="N483">
        <v>1.9328071404861134</v>
      </c>
      <c r="O483" s="3">
        <f t="shared" si="30"/>
        <v>2.0638936871603595</v>
      </c>
      <c r="P483" s="3">
        <f t="shared" si="31"/>
        <v>0.23447342671671567</v>
      </c>
    </row>
    <row r="484" spans="1:16" x14ac:dyDescent="0.35">
      <c r="A484" s="3">
        <v>4.0166666666666666</v>
      </c>
      <c r="B484">
        <v>0.28627573424500419</v>
      </c>
      <c r="C484">
        <v>0.24682311952105168</v>
      </c>
      <c r="D484">
        <v>0.33478830205150517</v>
      </c>
      <c r="E484">
        <v>0.24246200447654595</v>
      </c>
      <c r="F484">
        <v>0.61139589807333738</v>
      </c>
      <c r="G484" s="3">
        <f t="shared" si="28"/>
        <v>0.34434901167348891</v>
      </c>
      <c r="H484" s="3">
        <f t="shared" si="29"/>
        <v>6.1537050345720615E-2</v>
      </c>
      <c r="J484">
        <v>2.5318760568418304</v>
      </c>
      <c r="K484">
        <v>2.8206019842031718</v>
      </c>
      <c r="L484">
        <v>1.4357043664692928</v>
      </c>
      <c r="M484">
        <v>1.6858401724177234</v>
      </c>
      <c r="N484">
        <v>2.1586471434367289</v>
      </c>
      <c r="O484" s="3">
        <f t="shared" si="30"/>
        <v>2.1265339446737497</v>
      </c>
      <c r="P484" s="3">
        <f t="shared" si="31"/>
        <v>0.229653690234255</v>
      </c>
    </row>
    <row r="485" spans="1:16" x14ac:dyDescent="0.35">
      <c r="A485" s="3">
        <v>4.0250000000000004</v>
      </c>
      <c r="B485">
        <v>0.39276169209500561</v>
      </c>
      <c r="C485">
        <v>0.29866600521636827</v>
      </c>
      <c r="D485">
        <v>0.44868472669609827</v>
      </c>
      <c r="E485">
        <v>0.26691765359968861</v>
      </c>
      <c r="F485">
        <v>0.65732753262896337</v>
      </c>
      <c r="G485" s="3">
        <f t="shared" si="28"/>
        <v>0.41287152204722483</v>
      </c>
      <c r="H485" s="3">
        <f t="shared" si="29"/>
        <v>6.1900295245458092E-2</v>
      </c>
      <c r="J485">
        <v>2.5722230261446413</v>
      </c>
      <c r="K485">
        <v>2.7920422298972314</v>
      </c>
      <c r="L485">
        <v>1.5366676389047624</v>
      </c>
      <c r="M485">
        <v>1.8004250146880076</v>
      </c>
      <c r="N485">
        <v>2.1646073839117763</v>
      </c>
      <c r="O485" s="3">
        <f t="shared" si="30"/>
        <v>2.173193058709284</v>
      </c>
      <c r="P485" s="3">
        <f t="shared" si="31"/>
        <v>0.20846040872107713</v>
      </c>
    </row>
    <row r="486" spans="1:16" x14ac:dyDescent="0.35">
      <c r="A486" s="3">
        <v>4.0333333333333332</v>
      </c>
      <c r="B486">
        <v>0.48970059482087486</v>
      </c>
      <c r="C486">
        <v>0.39992862294411413</v>
      </c>
      <c r="D486">
        <v>0.58235030858228909</v>
      </c>
      <c r="E486">
        <v>0.50947311915568683</v>
      </c>
      <c r="F486">
        <v>0.70584462399005632</v>
      </c>
      <c r="G486" s="3">
        <f t="shared" si="28"/>
        <v>0.53745945389860428</v>
      </c>
      <c r="H486" s="3">
        <f t="shared" si="29"/>
        <v>4.5759207753955082E-2</v>
      </c>
      <c r="J486">
        <v>2.4819118268730489</v>
      </c>
      <c r="K486">
        <v>2.7486856957194128</v>
      </c>
      <c r="L486">
        <v>1.6072641431431234</v>
      </c>
      <c r="M486">
        <v>1.8086017678552133</v>
      </c>
      <c r="N486">
        <v>2.3799874598900881</v>
      </c>
      <c r="O486" s="3">
        <f t="shared" si="30"/>
        <v>2.2052901786961772</v>
      </c>
      <c r="P486" s="3">
        <f t="shared" si="31"/>
        <v>0.19155304212801405</v>
      </c>
    </row>
    <row r="487" spans="1:16" x14ac:dyDescent="0.35">
      <c r="A487" s="3">
        <v>4.041666666666667</v>
      </c>
      <c r="B487">
        <v>0.59203638187112317</v>
      </c>
      <c r="C487">
        <v>0.50209061449000059</v>
      </c>
      <c r="D487">
        <v>0.70397095956107747</v>
      </c>
      <c r="E487">
        <v>0.57857440700143348</v>
      </c>
      <c r="F487">
        <v>0.71489372280919838</v>
      </c>
      <c r="G487" s="3">
        <f t="shared" si="28"/>
        <v>0.61831321714656662</v>
      </c>
      <c r="H487" s="3">
        <f t="shared" si="29"/>
        <v>3.6023537517412448E-2</v>
      </c>
      <c r="J487">
        <v>2.578873000130073</v>
      </c>
      <c r="K487">
        <v>2.8719546869714487</v>
      </c>
      <c r="L487">
        <v>1.6636498723200257</v>
      </c>
      <c r="M487">
        <v>1.953327357636625</v>
      </c>
      <c r="N487">
        <v>2.3818315937004373</v>
      </c>
      <c r="O487" s="3">
        <f t="shared" si="30"/>
        <v>2.2899273021517219</v>
      </c>
      <c r="P487" s="3">
        <f t="shared" si="31"/>
        <v>0.19351639037864737</v>
      </c>
    </row>
    <row r="488" spans="1:16" x14ac:dyDescent="0.35">
      <c r="A488" s="3">
        <v>4.05</v>
      </c>
      <c r="B488">
        <v>0.65344671961966927</v>
      </c>
      <c r="C488">
        <v>0.53274379475029199</v>
      </c>
      <c r="D488">
        <v>0.80469531297482222</v>
      </c>
      <c r="E488">
        <v>0.70353666310396235</v>
      </c>
      <c r="F488">
        <v>0.83546550652579255</v>
      </c>
      <c r="G488" s="3">
        <f t="shared" si="28"/>
        <v>0.70597759939490767</v>
      </c>
      <c r="H488" s="3">
        <f t="shared" si="29"/>
        <v>4.869813451834408E-2</v>
      </c>
      <c r="J488">
        <v>2.547744943418313</v>
      </c>
      <c r="K488">
        <v>2.803315632052469</v>
      </c>
      <c r="L488">
        <v>1.7048844893229456</v>
      </c>
      <c r="M488">
        <v>2.0724123554269887</v>
      </c>
      <c r="N488">
        <v>2.5944528454984686</v>
      </c>
      <c r="O488" s="3">
        <f t="shared" si="30"/>
        <v>2.3445620531438367</v>
      </c>
      <c r="P488" s="3">
        <f t="shared" si="31"/>
        <v>0.1785985873167649</v>
      </c>
    </row>
    <row r="489" spans="1:16" x14ac:dyDescent="0.35">
      <c r="A489" s="3">
        <v>4.0583333333333336</v>
      </c>
      <c r="B489">
        <v>0.66614657472385308</v>
      </c>
      <c r="C489">
        <v>0.72577691290223345</v>
      </c>
      <c r="D489">
        <v>0.95807480012597379</v>
      </c>
      <c r="E489">
        <v>0.71768762910809292</v>
      </c>
      <c r="F489">
        <v>0.87889123679303993</v>
      </c>
      <c r="G489" s="3">
        <f t="shared" si="28"/>
        <v>0.78931543073063859</v>
      </c>
      <c r="H489" s="3">
        <f t="shared" si="29"/>
        <v>4.9332262098375539E-2</v>
      </c>
      <c r="J489">
        <v>2.49423622853798</v>
      </c>
      <c r="K489">
        <v>2.7980059510623225</v>
      </c>
      <c r="L489">
        <v>1.7482624072474287</v>
      </c>
      <c r="M489">
        <v>2.0833833228060086</v>
      </c>
      <c r="N489">
        <v>2.765986796001918</v>
      </c>
      <c r="O489" s="3">
        <f t="shared" si="30"/>
        <v>2.3779749411311317</v>
      </c>
      <c r="P489" s="3">
        <f t="shared" si="31"/>
        <v>0.18152884428555416</v>
      </c>
    </row>
    <row r="490" spans="1:16" x14ac:dyDescent="0.35">
      <c r="A490" s="3">
        <v>4.0666666666666664</v>
      </c>
      <c r="B490">
        <v>0.73778550432332557</v>
      </c>
      <c r="C490">
        <v>0.77396501836842146</v>
      </c>
      <c r="D490">
        <v>0.92449264872450754</v>
      </c>
      <c r="E490">
        <v>0.88596550087949311</v>
      </c>
      <c r="F490">
        <v>0.95127408328154217</v>
      </c>
      <c r="G490" s="3">
        <f t="shared" si="28"/>
        <v>0.85469655111545806</v>
      </c>
      <c r="H490" s="3">
        <f t="shared" si="29"/>
        <v>3.7609698441655584E-2</v>
      </c>
      <c r="J490">
        <v>2.5894332888917795</v>
      </c>
      <c r="K490">
        <v>2.8040048356776812</v>
      </c>
      <c r="L490">
        <v>1.7802628025228631</v>
      </c>
      <c r="M490">
        <v>2.1600477369438513</v>
      </c>
      <c r="N490">
        <v>2.8329804890642856</v>
      </c>
      <c r="O490" s="3">
        <f t="shared" si="30"/>
        <v>2.4333458306200919</v>
      </c>
      <c r="P490" s="3">
        <f t="shared" si="31"/>
        <v>0.18140215461625794</v>
      </c>
    </row>
    <row r="491" spans="1:16" x14ac:dyDescent="0.35">
      <c r="A491" s="3">
        <v>4.0750000000000002</v>
      </c>
      <c r="B491">
        <v>0.8172537948574452</v>
      </c>
      <c r="C491">
        <v>0.72805112567803865</v>
      </c>
      <c r="D491">
        <v>1.0075584704042786</v>
      </c>
      <c r="E491">
        <v>0.83434622776704614</v>
      </c>
      <c r="F491">
        <v>0.943159726538223</v>
      </c>
      <c r="G491" s="3">
        <f t="shared" si="28"/>
        <v>0.86607386904900641</v>
      </c>
      <c r="H491" s="3">
        <f t="shared" si="29"/>
        <v>4.4000201089787083E-2</v>
      </c>
      <c r="J491">
        <v>2.6300891811914662</v>
      </c>
      <c r="K491">
        <v>2.749220180163455</v>
      </c>
      <c r="L491">
        <v>1.802961093746714</v>
      </c>
      <c r="M491">
        <v>2.3053395227629196</v>
      </c>
      <c r="N491">
        <v>3.0038948106074592</v>
      </c>
      <c r="O491" s="3">
        <f t="shared" si="30"/>
        <v>2.4983009576944029</v>
      </c>
      <c r="P491" s="3">
        <f t="shared" si="31"/>
        <v>0.18511459995646601</v>
      </c>
    </row>
    <row r="492" spans="1:16" x14ac:dyDescent="0.35">
      <c r="A492" s="3">
        <v>4.083333333333333</v>
      </c>
      <c r="B492">
        <v>0.79041897885850931</v>
      </c>
      <c r="C492">
        <v>0.8032204456884191</v>
      </c>
      <c r="D492">
        <v>1.1567277569355046</v>
      </c>
      <c r="E492">
        <v>0.88963205091951414</v>
      </c>
      <c r="F492">
        <v>0.97375761342448663</v>
      </c>
      <c r="G492" s="3">
        <f t="shared" si="28"/>
        <v>0.92275136916528666</v>
      </c>
      <c r="H492" s="3">
        <f t="shared" si="29"/>
        <v>6.0080938547939812E-2</v>
      </c>
      <c r="J492">
        <v>2.598513999089489</v>
      </c>
      <c r="K492">
        <v>2.7812400179755561</v>
      </c>
      <c r="L492">
        <v>1.8361800323809818</v>
      </c>
      <c r="M492">
        <v>2.2860079723343385</v>
      </c>
      <c r="N492">
        <v>3.189016339025561</v>
      </c>
      <c r="O492" s="3">
        <f t="shared" si="30"/>
        <v>2.5381916721611852</v>
      </c>
      <c r="P492" s="3">
        <f t="shared" si="31"/>
        <v>0.20422546260185287</v>
      </c>
    </row>
    <row r="493" spans="1:16" x14ac:dyDescent="0.35">
      <c r="A493" s="3">
        <v>4.0916666666666668</v>
      </c>
      <c r="B493">
        <v>0.74134279358025623</v>
      </c>
      <c r="C493">
        <v>0.77657148389232988</v>
      </c>
      <c r="D493">
        <v>0.94079198183314972</v>
      </c>
      <c r="E493">
        <v>0.80636781487996245</v>
      </c>
      <c r="F493">
        <v>0.95623617153511598</v>
      </c>
      <c r="G493" s="3">
        <f t="shared" si="28"/>
        <v>0.84426204914416281</v>
      </c>
      <c r="H493" s="3">
        <f t="shared" si="29"/>
        <v>3.9225803125277597E-2</v>
      </c>
      <c r="J493">
        <v>2.5556468684963574</v>
      </c>
      <c r="K493">
        <v>2.7845172515403354</v>
      </c>
      <c r="L493">
        <v>1.837770259284883</v>
      </c>
      <c r="M493">
        <v>2.2246970299708893</v>
      </c>
      <c r="N493">
        <v>3.126271530262235</v>
      </c>
      <c r="O493" s="3">
        <f t="shared" si="30"/>
        <v>2.50578058791094</v>
      </c>
      <c r="P493" s="3">
        <f t="shared" si="31"/>
        <v>0.19904125691182686</v>
      </c>
    </row>
    <row r="494" spans="1:16" x14ac:dyDescent="0.35">
      <c r="A494" s="3">
        <v>4.0999999999999996</v>
      </c>
      <c r="B494">
        <v>0.67905144494097491</v>
      </c>
      <c r="C494">
        <v>0.67032507494304405</v>
      </c>
      <c r="D494">
        <v>0.91311074153677818</v>
      </c>
      <c r="E494">
        <v>0.66107178290189494</v>
      </c>
      <c r="F494">
        <v>0.88393287756370331</v>
      </c>
      <c r="G494" s="3">
        <f t="shared" si="28"/>
        <v>0.76149838437727912</v>
      </c>
      <c r="H494" s="3">
        <f t="shared" si="29"/>
        <v>5.0268114913840131E-2</v>
      </c>
      <c r="J494">
        <v>2.4976262519510928</v>
      </c>
      <c r="K494">
        <v>2.7791161455794975</v>
      </c>
      <c r="L494">
        <v>1.8647551523518608</v>
      </c>
      <c r="M494">
        <v>2.3171119884290126</v>
      </c>
      <c r="N494">
        <v>3.0566812967948946</v>
      </c>
      <c r="O494" s="3">
        <f t="shared" si="30"/>
        <v>2.5030581670212717</v>
      </c>
      <c r="P494" s="3">
        <f t="shared" si="31"/>
        <v>0.18163070257161304</v>
      </c>
    </row>
    <row r="495" spans="1:16" x14ac:dyDescent="0.35">
      <c r="A495" s="3">
        <v>4.1083333333333334</v>
      </c>
      <c r="B495">
        <v>0.65771325034838768</v>
      </c>
      <c r="C495">
        <v>0.59794553231759495</v>
      </c>
      <c r="D495">
        <v>0.77932360530197975</v>
      </c>
      <c r="E495">
        <v>0.45105994449849723</v>
      </c>
      <c r="F495">
        <v>0.77002361715351142</v>
      </c>
      <c r="G495" s="3">
        <f t="shared" si="28"/>
        <v>0.65121318992399424</v>
      </c>
      <c r="H495" s="3">
        <f t="shared" si="29"/>
        <v>5.4210409308003867E-2</v>
      </c>
      <c r="J495">
        <v>2.5439890901404776</v>
      </c>
      <c r="K495">
        <v>2.8252646577084262</v>
      </c>
      <c r="L495">
        <v>1.8614300312959775</v>
      </c>
      <c r="M495">
        <v>2.2802577736142351</v>
      </c>
      <c r="N495">
        <v>3.1090694500792995</v>
      </c>
      <c r="O495" s="3">
        <f t="shared" si="30"/>
        <v>2.5240022005676832</v>
      </c>
      <c r="P495" s="3">
        <f t="shared" si="31"/>
        <v>0.19306739294377426</v>
      </c>
    </row>
    <row r="496" spans="1:16" x14ac:dyDescent="0.35">
      <c r="A496" s="3">
        <v>4.1166666666666663</v>
      </c>
      <c r="B496">
        <v>0.53319704445780425</v>
      </c>
      <c r="C496">
        <v>0.51733986992877778</v>
      </c>
      <c r="D496">
        <v>0.84275287448408476</v>
      </c>
      <c r="E496">
        <v>0.3603188221028264</v>
      </c>
      <c r="F496">
        <v>0.78666998135487853</v>
      </c>
      <c r="G496" s="3">
        <f t="shared" si="28"/>
        <v>0.6080557184656743</v>
      </c>
      <c r="H496" s="3">
        <f t="shared" si="29"/>
        <v>8.0546276393155744E-2</v>
      </c>
      <c r="J496">
        <v>2.5988554402965671</v>
      </c>
      <c r="K496">
        <v>2.9383432810734136</v>
      </c>
      <c r="L496">
        <v>1.8742030364765112</v>
      </c>
      <c r="M496">
        <v>2.3105455850312486</v>
      </c>
      <c r="N496">
        <v>3.0944934164422979</v>
      </c>
      <c r="O496" s="3">
        <f t="shared" si="30"/>
        <v>2.5632881518640076</v>
      </c>
      <c r="P496" s="3">
        <f t="shared" si="31"/>
        <v>0.19624754942737355</v>
      </c>
    </row>
    <row r="497" spans="1:16" x14ac:dyDescent="0.35">
      <c r="A497" s="3">
        <v>4.125</v>
      </c>
      <c r="B497">
        <v>0.52215947405312124</v>
      </c>
      <c r="C497">
        <v>0.51287164331636326</v>
      </c>
      <c r="D497">
        <v>0.75684710120504572</v>
      </c>
      <c r="E497">
        <v>0.26943391343107564</v>
      </c>
      <c r="F497">
        <v>0.73524922311994945</v>
      </c>
      <c r="G497" s="3">
        <f t="shared" si="28"/>
        <v>0.55931227102511105</v>
      </c>
      <c r="H497" s="3">
        <f t="shared" si="29"/>
        <v>7.9382704583020325E-2</v>
      </c>
      <c r="J497">
        <v>2.5028616837929252</v>
      </c>
      <c r="K497">
        <v>2.7953757249824362</v>
      </c>
      <c r="L497">
        <v>1.8723624239509316</v>
      </c>
      <c r="M497">
        <v>2.3143471869983747</v>
      </c>
      <c r="N497">
        <v>3.0186478810902515</v>
      </c>
      <c r="O497" s="3">
        <f t="shared" si="30"/>
        <v>2.5007189801629837</v>
      </c>
      <c r="P497" s="3">
        <f t="shared" si="31"/>
        <v>0.17716025986481612</v>
      </c>
    </row>
    <row r="498" spans="1:16" x14ac:dyDescent="0.35">
      <c r="A498" s="3">
        <v>4.1333333333333337</v>
      </c>
      <c r="B498">
        <v>0.445638968386116</v>
      </c>
      <c r="C498">
        <v>0.475539037120079</v>
      </c>
      <c r="D498">
        <v>0.54372917691130351</v>
      </c>
      <c r="E498">
        <v>0.20652741764641136</v>
      </c>
      <c r="F498">
        <v>0.71153262896208758</v>
      </c>
      <c r="G498" s="3">
        <f t="shared" si="28"/>
        <v>0.47659344580519952</v>
      </c>
      <c r="H498" s="3">
        <f t="shared" si="29"/>
        <v>7.3102278265182383E-2</v>
      </c>
      <c r="J498">
        <v>2.5639146234391257</v>
      </c>
      <c r="K498">
        <v>2.8250958731471494</v>
      </c>
      <c r="L498">
        <v>1.8557880086208325</v>
      </c>
      <c r="M498">
        <v>2.2864050448802269</v>
      </c>
      <c r="N498">
        <v>3.1283664662707924</v>
      </c>
      <c r="O498" s="3">
        <f t="shared" si="30"/>
        <v>2.5319140032716252</v>
      </c>
      <c r="P498" s="3">
        <f t="shared" si="31"/>
        <v>0.19597512070929204</v>
      </c>
    </row>
    <row r="499" spans="1:16" x14ac:dyDescent="0.35">
      <c r="A499" s="3">
        <v>4.1416666666666666</v>
      </c>
      <c r="B499">
        <v>0.42532030840922097</v>
      </c>
      <c r="C499">
        <v>0.40776520500280972</v>
      </c>
      <c r="D499">
        <v>0.53330865411710071</v>
      </c>
      <c r="E499">
        <v>0.20114741448311246</v>
      </c>
      <c r="F499">
        <v>0.60547917961466713</v>
      </c>
      <c r="G499" s="3">
        <f t="shared" si="28"/>
        <v>0.43460415232538219</v>
      </c>
      <c r="H499" s="3">
        <f t="shared" si="29"/>
        <v>6.1400137107424445E-2</v>
      </c>
      <c r="J499">
        <v>2.5859213221904267</v>
      </c>
      <c r="K499">
        <v>2.812901188594946</v>
      </c>
      <c r="L499">
        <v>1.8835218329028744</v>
      </c>
      <c r="M499">
        <v>2.3461056374742375</v>
      </c>
      <c r="N499">
        <v>3.1344889905211533</v>
      </c>
      <c r="O499" s="3">
        <f t="shared" si="30"/>
        <v>2.5525877943367279</v>
      </c>
      <c r="P499" s="3">
        <f t="shared" si="31"/>
        <v>0.18950116952486132</v>
      </c>
    </row>
    <row r="500" spans="1:16" x14ac:dyDescent="0.35">
      <c r="A500" s="3">
        <v>4.1500000000000004</v>
      </c>
      <c r="B500">
        <v>0.30279884415803887</v>
      </c>
      <c r="C500">
        <v>0.39484744729640775</v>
      </c>
      <c r="D500">
        <v>0.41102497941863803</v>
      </c>
      <c r="E500">
        <v>7.8147841049067291E-3</v>
      </c>
      <c r="F500">
        <v>0.65522933499067637</v>
      </c>
      <c r="G500" s="3">
        <f t="shared" si="28"/>
        <v>0.35434307799373355</v>
      </c>
      <c r="H500" s="3">
        <f t="shared" si="29"/>
        <v>9.3407633101067297E-2</v>
      </c>
      <c r="J500">
        <v>2.575320385665973</v>
      </c>
      <c r="K500">
        <v>2.8622214439378566</v>
      </c>
      <c r="L500">
        <v>1.8725382502985988</v>
      </c>
      <c r="M500">
        <v>2.337987709869386</v>
      </c>
      <c r="N500">
        <v>3.2064692214067065</v>
      </c>
      <c r="O500" s="3">
        <f t="shared" si="30"/>
        <v>2.5709074022357044</v>
      </c>
      <c r="P500" s="3">
        <f t="shared" si="31"/>
        <v>0.20305597521599014</v>
      </c>
    </row>
    <row r="501" spans="1:16" x14ac:dyDescent="0.35">
      <c r="A501" s="3">
        <v>4.1583333333333332</v>
      </c>
      <c r="B501">
        <v>0.28037462356177717</v>
      </c>
      <c r="C501">
        <v>0.36881716303126788</v>
      </c>
      <c r="D501">
        <v>0.26599959113537192</v>
      </c>
      <c r="E501">
        <v>7.0958527245112042E-3</v>
      </c>
      <c r="F501">
        <v>0.56848725916718512</v>
      </c>
      <c r="G501" s="3">
        <f t="shared" si="28"/>
        <v>0.29815489792402261</v>
      </c>
      <c r="H501" s="3">
        <f t="shared" si="29"/>
        <v>8.1027948498998928E-2</v>
      </c>
      <c r="J501">
        <v>2.4870497040842876</v>
      </c>
      <c r="K501">
        <v>2.8890019276603445</v>
      </c>
      <c r="L501">
        <v>1.8722611568772753</v>
      </c>
      <c r="M501">
        <v>2.251815614216079</v>
      </c>
      <c r="N501">
        <v>3.0556338287906177</v>
      </c>
      <c r="O501" s="3">
        <f t="shared" si="30"/>
        <v>2.5111524463257213</v>
      </c>
      <c r="P501" s="3">
        <f t="shared" si="31"/>
        <v>0.19133727507216536</v>
      </c>
    </row>
    <row r="502" spans="1:16" x14ac:dyDescent="0.35">
      <c r="A502" s="3">
        <v>4.166666666666667</v>
      </c>
      <c r="B502">
        <v>0.25838813793638432</v>
      </c>
      <c r="C502">
        <v>0.26092094733278426</v>
      </c>
      <c r="D502">
        <v>0.25299327583444303</v>
      </c>
      <c r="E502">
        <v>-0.11942408803554268</v>
      </c>
      <c r="F502">
        <v>0.64848725916718586</v>
      </c>
      <c r="G502" s="3">
        <f t="shared" si="28"/>
        <v>0.26027310644705098</v>
      </c>
      <c r="H502" s="3">
        <f t="shared" si="29"/>
        <v>0.10861623388941681</v>
      </c>
      <c r="J502">
        <v>2.5545493789021849</v>
      </c>
      <c r="K502">
        <v>2.8622988035284411</v>
      </c>
      <c r="L502">
        <v>1.840074919829306</v>
      </c>
      <c r="M502">
        <v>2.2903095915814737</v>
      </c>
      <c r="N502">
        <v>3.1124479032198584</v>
      </c>
      <c r="O502" s="3">
        <f t="shared" si="30"/>
        <v>2.5319361194122529</v>
      </c>
      <c r="P502" s="3">
        <f t="shared" si="31"/>
        <v>0.19836331234788523</v>
      </c>
    </row>
    <row r="503" spans="1:16" x14ac:dyDescent="0.35">
      <c r="A503" s="3">
        <v>4.1749999999999998</v>
      </c>
      <c r="B503">
        <v>0.25156722971943407</v>
      </c>
      <c r="C503">
        <v>0.25935706801843855</v>
      </c>
      <c r="D503">
        <v>0.27887330169236796</v>
      </c>
      <c r="E503">
        <v>-0.11368461918204738</v>
      </c>
      <c r="F503">
        <v>0.53266873834679884</v>
      </c>
      <c r="G503" s="3">
        <f t="shared" si="28"/>
        <v>0.2417563437189984</v>
      </c>
      <c r="H503" s="3">
        <f t="shared" si="29"/>
        <v>9.2250096369657836E-2</v>
      </c>
      <c r="J503">
        <v>2.5365505495577514</v>
      </c>
      <c r="K503">
        <v>2.8993751454887757</v>
      </c>
      <c r="L503">
        <v>1.8496875020517709</v>
      </c>
      <c r="M503">
        <v>2.3061042550735209</v>
      </c>
      <c r="N503">
        <v>3.0968981669309921</v>
      </c>
      <c r="O503" s="3">
        <f t="shared" si="30"/>
        <v>2.5377231238205624</v>
      </c>
      <c r="P503" s="3">
        <f t="shared" si="31"/>
        <v>0.1970289933717454</v>
      </c>
    </row>
    <row r="504" spans="1:16" x14ac:dyDescent="0.35">
      <c r="A504" s="3">
        <v>4.1833333333333336</v>
      </c>
      <c r="B504">
        <v>0.18592360693615945</v>
      </c>
      <c r="C504">
        <v>0.2778887514686435</v>
      </c>
      <c r="D504">
        <v>0.13766029979722519</v>
      </c>
      <c r="E504">
        <v>-0.1757763260689309</v>
      </c>
      <c r="F504">
        <v>0.51466998135487896</v>
      </c>
      <c r="G504" s="3">
        <f t="shared" si="28"/>
        <v>0.18807326269759522</v>
      </c>
      <c r="H504" s="3">
        <f t="shared" si="29"/>
        <v>9.9932947470740455E-2</v>
      </c>
      <c r="J504">
        <v>2.554370528746098</v>
      </c>
      <c r="K504">
        <v>2.8377969113831822</v>
      </c>
      <c r="L504">
        <v>1.8721109255042687</v>
      </c>
      <c r="M504">
        <v>2.2572055063667653</v>
      </c>
      <c r="N504">
        <v>3.2519086784937117</v>
      </c>
      <c r="O504" s="3">
        <f t="shared" si="30"/>
        <v>2.554678510098805</v>
      </c>
      <c r="P504" s="3">
        <f t="shared" si="31"/>
        <v>0.21172385101418395</v>
      </c>
    </row>
    <row r="505" spans="1:16" x14ac:dyDescent="0.35">
      <c r="A505" s="3">
        <v>4.1916666666666664</v>
      </c>
      <c r="B505">
        <v>0.16395928510676006</v>
      </c>
      <c r="C505">
        <v>0.16757511060292996</v>
      </c>
      <c r="D505">
        <v>0.21497991590649229</v>
      </c>
      <c r="E505">
        <v>-0.14260962505332153</v>
      </c>
      <c r="F505">
        <v>0.45519453076445021</v>
      </c>
      <c r="G505" s="3">
        <f t="shared" si="28"/>
        <v>0.17181984346546222</v>
      </c>
      <c r="H505" s="3">
        <f t="shared" si="29"/>
        <v>8.5113971135813843E-2</v>
      </c>
      <c r="J505">
        <v>2.5981969465400621</v>
      </c>
      <c r="K505">
        <v>2.8845643002367911</v>
      </c>
      <c r="L505">
        <v>1.8376701050362123</v>
      </c>
      <c r="M505">
        <v>2.3083837456147394</v>
      </c>
      <c r="N505">
        <v>3.1499944675985705</v>
      </c>
      <c r="O505" s="3">
        <f t="shared" si="30"/>
        <v>2.5557619130052749</v>
      </c>
      <c r="P505" s="3">
        <f t="shared" si="31"/>
        <v>0.20394860854955543</v>
      </c>
    </row>
    <row r="506" spans="1:16" x14ac:dyDescent="0.35">
      <c r="A506" s="3">
        <v>4.2</v>
      </c>
      <c r="B506">
        <v>0.11018437507791919</v>
      </c>
      <c r="C506">
        <v>0.17486175707855922</v>
      </c>
      <c r="D506">
        <v>0.13788130770378285</v>
      </c>
      <c r="E506">
        <v>-0.19119740417842801</v>
      </c>
      <c r="F506">
        <v>0.48568303293971465</v>
      </c>
      <c r="G506" s="3">
        <f t="shared" si="28"/>
        <v>0.14348261372430957</v>
      </c>
      <c r="H506" s="3">
        <f t="shared" si="29"/>
        <v>9.6174141900681354E-2</v>
      </c>
      <c r="J506">
        <v>2.5760439158428707</v>
      </c>
      <c r="K506">
        <v>2.8499915959353865</v>
      </c>
      <c r="L506">
        <v>1.8490376122603935</v>
      </c>
      <c r="M506">
        <v>2.2972215951580681</v>
      </c>
      <c r="N506">
        <v>3.0868808320731751</v>
      </c>
      <c r="O506" s="3">
        <f t="shared" si="30"/>
        <v>2.5318351102539789</v>
      </c>
      <c r="P506" s="3">
        <f t="shared" si="31"/>
        <v>0.19313307804873658</v>
      </c>
    </row>
    <row r="507" spans="1:16" x14ac:dyDescent="0.35">
      <c r="A507" s="3">
        <v>4.208333333333333</v>
      </c>
      <c r="B507">
        <v>0.1140076298867706</v>
      </c>
      <c r="C507">
        <v>0.14634530569830645</v>
      </c>
      <c r="D507">
        <v>7.9579421953820659E-2</v>
      </c>
      <c r="E507">
        <v>-0.18376844658100214</v>
      </c>
      <c r="F507">
        <v>0.52694095711622069</v>
      </c>
      <c r="G507" s="3">
        <f t="shared" si="28"/>
        <v>0.13662097361482325</v>
      </c>
      <c r="H507" s="3">
        <f t="shared" si="29"/>
        <v>0.10175632356937353</v>
      </c>
      <c r="J507">
        <v>2.62791046110822</v>
      </c>
      <c r="K507">
        <v>2.8705833124110804</v>
      </c>
      <c r="L507">
        <v>1.8420067840036753</v>
      </c>
      <c r="M507">
        <v>2.273279591279993</v>
      </c>
      <c r="N507">
        <v>3.2692140301700312</v>
      </c>
      <c r="O507" s="3">
        <f t="shared" si="30"/>
        <v>2.5765988357945999</v>
      </c>
      <c r="P507" s="3">
        <f t="shared" si="31"/>
        <v>0.21912586424343589</v>
      </c>
    </row>
    <row r="508" spans="1:16" x14ac:dyDescent="0.35">
      <c r="A508" s="3">
        <v>4.2166666666666668</v>
      </c>
      <c r="B508">
        <v>0.12173725373944774</v>
      </c>
      <c r="C508">
        <v>0.17438056344337582</v>
      </c>
      <c r="D508">
        <v>1.8050820768113426E-2</v>
      </c>
      <c r="E508">
        <v>-0.19323437642288471</v>
      </c>
      <c r="F508">
        <v>0.4409148539465505</v>
      </c>
      <c r="G508" s="3">
        <f t="shared" si="28"/>
        <v>0.11236982309492057</v>
      </c>
      <c r="H508" s="3">
        <f t="shared" si="29"/>
        <v>9.255591152067702E-2</v>
      </c>
      <c r="J508">
        <v>2.5037640641259102</v>
      </c>
      <c r="K508">
        <v>2.910170324720398</v>
      </c>
      <c r="L508">
        <v>1.8200040083955966</v>
      </c>
      <c r="M508">
        <v>2.3338699205046063</v>
      </c>
      <c r="N508">
        <v>3.1992697230111005</v>
      </c>
      <c r="O508" s="3">
        <f t="shared" si="30"/>
        <v>2.5534156081515222</v>
      </c>
      <c r="P508" s="3">
        <f t="shared" si="31"/>
        <v>0.212881152281757</v>
      </c>
    </row>
    <row r="509" spans="1:16" x14ac:dyDescent="0.35">
      <c r="A509" s="3">
        <v>4.2249999999999996</v>
      </c>
      <c r="B509">
        <v>6.9425154246167367E-2</v>
      </c>
      <c r="C509">
        <v>7.9304721025125868E-2</v>
      </c>
      <c r="D509">
        <v>-6.6799639757114055E-3</v>
      </c>
      <c r="E509">
        <v>-0.20376672114568897</v>
      </c>
      <c r="F509">
        <v>0.39757862026103208</v>
      </c>
      <c r="G509" s="3">
        <f t="shared" si="28"/>
        <v>6.717236208218498E-2</v>
      </c>
      <c r="H509" s="3">
        <f t="shared" si="29"/>
        <v>8.676006397746007E-2</v>
      </c>
      <c r="J509">
        <v>2.535119748309052</v>
      </c>
      <c r="K509">
        <v>2.894972681515489</v>
      </c>
      <c r="L509">
        <v>1.8275133513959672</v>
      </c>
      <c r="M509">
        <v>2.2703309599669996</v>
      </c>
      <c r="N509">
        <v>3.1274222697598941</v>
      </c>
      <c r="O509" s="3">
        <f t="shared" si="30"/>
        <v>2.53107180218948</v>
      </c>
      <c r="P509" s="3">
        <f t="shared" si="31"/>
        <v>0.20504188806186383</v>
      </c>
    </row>
    <row r="510" spans="1:16" x14ac:dyDescent="0.35">
      <c r="A510" s="3">
        <v>4.2333333333333334</v>
      </c>
      <c r="B510">
        <v>2.7419219889790684E-2</v>
      </c>
      <c r="C510">
        <v>7.5432257961033478E-2</v>
      </c>
      <c r="D510">
        <v>-5.1710324936875295E-2</v>
      </c>
      <c r="E510">
        <v>-0.25219873180504387</v>
      </c>
      <c r="F510">
        <v>0.388718458669981</v>
      </c>
      <c r="G510" s="3">
        <f t="shared" si="28"/>
        <v>3.7532175955777194E-2</v>
      </c>
      <c r="H510" s="3">
        <f t="shared" si="29"/>
        <v>9.3119002602154805E-2</v>
      </c>
      <c r="J510">
        <v>2.5492407810874083</v>
      </c>
      <c r="K510">
        <v>2.8840438811728557</v>
      </c>
      <c r="L510">
        <v>1.8321471546344879</v>
      </c>
      <c r="M510">
        <v>2.3137956973513059</v>
      </c>
      <c r="N510">
        <v>3.1646000073765372</v>
      </c>
      <c r="O510" s="3">
        <f t="shared" si="30"/>
        <v>2.548765504324519</v>
      </c>
      <c r="P510" s="3">
        <f t="shared" si="31"/>
        <v>0.20595306458714094</v>
      </c>
    </row>
    <row r="511" spans="1:16" x14ac:dyDescent="0.35">
      <c r="A511" s="3">
        <v>4.2416666666666663</v>
      </c>
      <c r="B511">
        <v>3.0101039204985004E-2</v>
      </c>
      <c r="C511">
        <v>5.6018959029228146E-3</v>
      </c>
      <c r="D511">
        <v>-3.2261629159783971E-2</v>
      </c>
      <c r="E511">
        <v>-0.22673657874934725</v>
      </c>
      <c r="F511">
        <v>0.36949658172778205</v>
      </c>
      <c r="G511" s="3">
        <f t="shared" si="28"/>
        <v>2.9240261785311729E-2</v>
      </c>
      <c r="H511" s="3">
        <f t="shared" si="29"/>
        <v>8.6172037696709322E-2</v>
      </c>
      <c r="J511">
        <v>2.5778161582986474</v>
      </c>
      <c r="K511">
        <v>2.9152408942487371</v>
      </c>
      <c r="L511">
        <v>1.8309419651754781</v>
      </c>
      <c r="M511">
        <v>2.2318443357968984</v>
      </c>
      <c r="N511">
        <v>3.1758418470844254</v>
      </c>
      <c r="O511" s="3">
        <f t="shared" si="30"/>
        <v>2.5463370401208376</v>
      </c>
      <c r="P511" s="3">
        <f t="shared" si="31"/>
        <v>0.21392083253306488</v>
      </c>
    </row>
    <row r="512" spans="1:16" x14ac:dyDescent="0.35">
      <c r="A512" s="3">
        <v>4.25</v>
      </c>
      <c r="B512">
        <v>2.8139543259574202E-2</v>
      </c>
      <c r="C512">
        <v>0.1050371235161047</v>
      </c>
      <c r="D512">
        <v>2.5134124173292336E-2</v>
      </c>
      <c r="E512">
        <v>-0.28386765911149731</v>
      </c>
      <c r="F512">
        <v>0.34921068986948312</v>
      </c>
      <c r="G512" s="3">
        <f t="shared" si="28"/>
        <v>4.4730764341391407E-2</v>
      </c>
      <c r="H512" s="3">
        <f t="shared" si="29"/>
        <v>9.0549677597457939E-2</v>
      </c>
      <c r="J512">
        <v>2.562069215010407</v>
      </c>
      <c r="K512">
        <v>2.8295756967110215</v>
      </c>
      <c r="L512">
        <v>1.8126693789179096</v>
      </c>
      <c r="M512">
        <v>2.2526024061125645</v>
      </c>
      <c r="N512">
        <v>3.185578873603069</v>
      </c>
      <c r="O512" s="3">
        <f t="shared" si="30"/>
        <v>2.5284991140709945</v>
      </c>
      <c r="P512" s="3">
        <f t="shared" si="31"/>
        <v>0.21090842314802283</v>
      </c>
    </row>
    <row r="513" spans="1:16" x14ac:dyDescent="0.35">
      <c r="A513" s="3">
        <v>4.2583333333333337</v>
      </c>
      <c r="B513">
        <v>4.1038872527697813E-2</v>
      </c>
      <c r="C513">
        <v>0.1092647533109275</v>
      </c>
      <c r="D513">
        <v>4.4754101077928499E-4</v>
      </c>
      <c r="E513">
        <v>-0.21349625916038406</v>
      </c>
      <c r="F513">
        <v>0.38563579863269015</v>
      </c>
      <c r="G513" s="3">
        <f t="shared" si="28"/>
        <v>6.4578141264342137E-2</v>
      </c>
      <c r="H513" s="3">
        <f t="shared" si="29"/>
        <v>8.65025123066753E-2</v>
      </c>
      <c r="J513">
        <v>2.5682639340530704</v>
      </c>
      <c r="K513">
        <v>2.920747490560371</v>
      </c>
      <c r="L513">
        <v>1.8400571146295426</v>
      </c>
      <c r="M513">
        <v>2.3264358400621199</v>
      </c>
      <c r="N513">
        <v>3.2061594069265666</v>
      </c>
      <c r="O513" s="3">
        <f t="shared" si="30"/>
        <v>2.5723327572463339</v>
      </c>
      <c r="P513" s="3">
        <f t="shared" si="31"/>
        <v>0.21164484536202424</v>
      </c>
    </row>
    <row r="514" spans="1:16" x14ac:dyDescent="0.35">
      <c r="A514" s="3">
        <v>4.2666666666666666</v>
      </c>
      <c r="B514">
        <v>7.8375061296744042E-3</v>
      </c>
      <c r="C514">
        <v>-6.5367863941353634E-3</v>
      </c>
      <c r="D514">
        <v>-3.6814392034874951E-2</v>
      </c>
      <c r="E514">
        <v>-0.24146268985779479</v>
      </c>
      <c r="F514">
        <v>0.43238284648850145</v>
      </c>
      <c r="G514" s="3">
        <f t="shared" si="28"/>
        <v>3.1081296866274144E-2</v>
      </c>
      <c r="H514" s="3">
        <f t="shared" si="29"/>
        <v>9.8364297790612218E-2</v>
      </c>
      <c r="J514">
        <v>2.5676704767169611</v>
      </c>
      <c r="K514">
        <v>2.895922094672668</v>
      </c>
      <c r="L514">
        <v>1.8224867209376576</v>
      </c>
      <c r="M514">
        <v>2.2373959982440574</v>
      </c>
      <c r="N514">
        <v>3.1615166156456307</v>
      </c>
      <c r="O514" s="3">
        <f t="shared" si="30"/>
        <v>2.5369983812433952</v>
      </c>
      <c r="P514" s="3">
        <f t="shared" si="31"/>
        <v>0.21166752563539176</v>
      </c>
    </row>
    <row r="515" spans="1:16" x14ac:dyDescent="0.35">
      <c r="A515" s="3">
        <v>4.2750000000000004</v>
      </c>
      <c r="B515">
        <v>2.9297601600225907E-2</v>
      </c>
      <c r="C515">
        <v>2.8121185179927318E-3</v>
      </c>
      <c r="D515">
        <v>-8.9591080120890718E-2</v>
      </c>
      <c r="E515">
        <v>-0.23381805284624835</v>
      </c>
      <c r="F515">
        <v>0.31222871348663833</v>
      </c>
      <c r="G515" s="3">
        <f t="shared" ref="G515:G578" si="32">AVERAGE(B515:F515)</f>
        <v>4.1858601275435838E-3</v>
      </c>
      <c r="H515" s="3">
        <f t="shared" si="29"/>
        <v>8.0240354771052236E-2</v>
      </c>
      <c r="J515">
        <v>2.5876366577783547</v>
      </c>
      <c r="K515">
        <v>2.9104516323225256</v>
      </c>
      <c r="L515">
        <v>1.820669477736768</v>
      </c>
      <c r="M515">
        <v>2.2606100357880012</v>
      </c>
      <c r="N515">
        <v>3.0290487957806222</v>
      </c>
      <c r="O515" s="3">
        <f t="shared" si="30"/>
        <v>2.5216833198812543</v>
      </c>
      <c r="P515" s="3">
        <f t="shared" si="31"/>
        <v>0.19722981886299079</v>
      </c>
    </row>
    <row r="516" spans="1:16" x14ac:dyDescent="0.35">
      <c r="A516" s="3">
        <v>4.2833333333333332</v>
      </c>
      <c r="B516">
        <v>-3.1169500400330154E-3</v>
      </c>
      <c r="C516">
        <v>1.2968741317748646E-2</v>
      </c>
      <c r="D516">
        <v>-7.7667703562096124E-2</v>
      </c>
      <c r="E516">
        <v>-0.30696932080156114</v>
      </c>
      <c r="F516">
        <v>0.23268614045991345</v>
      </c>
      <c r="G516" s="3">
        <f t="shared" si="32"/>
        <v>-2.8419818525205635E-2</v>
      </c>
      <c r="H516" s="3">
        <f t="shared" ref="H516:H579" si="33">_xlfn.STDEV.P(B516:F516)/SQRT(5)</f>
        <v>7.7600193106976884E-2</v>
      </c>
      <c r="J516">
        <v>2.5727839652705513</v>
      </c>
      <c r="K516">
        <v>2.873951970946552</v>
      </c>
      <c r="L516">
        <v>1.8059067414826326</v>
      </c>
      <c r="M516">
        <v>2.3612605729756844</v>
      </c>
      <c r="N516">
        <v>3.1424113893704142</v>
      </c>
      <c r="O516" s="3">
        <f t="shared" ref="O516:O579" si="34">AVERAGE(J516:N516)</f>
        <v>2.5512629280091668</v>
      </c>
      <c r="P516" s="3">
        <f t="shared" ref="P516:P579" si="35">_xlfn.STDEV.P(J516:N516)/SQRT(5)</f>
        <v>0.20451939923225479</v>
      </c>
    </row>
    <row r="517" spans="1:16" x14ac:dyDescent="0.35">
      <c r="A517" s="3">
        <v>4.291666666666667</v>
      </c>
      <c r="B517">
        <v>3.6456507706074823E-2</v>
      </c>
      <c r="C517">
        <v>1.3593147344355429E-2</v>
      </c>
      <c r="D517">
        <v>-8.4972014873831436E-2</v>
      </c>
      <c r="E517">
        <v>-0.30174508610401518</v>
      </c>
      <c r="F517">
        <v>0.38459167184586812</v>
      </c>
      <c r="G517" s="3">
        <f t="shared" si="32"/>
        <v>9.5848451836903492E-3</v>
      </c>
      <c r="H517" s="3">
        <f t="shared" si="33"/>
        <v>9.9445582843223357E-2</v>
      </c>
      <c r="J517">
        <v>2.6062045558012494</v>
      </c>
      <c r="K517">
        <v>2.8582901701981323</v>
      </c>
      <c r="L517">
        <v>1.8193251851546033</v>
      </c>
      <c r="M517">
        <v>2.3012805589604937</v>
      </c>
      <c r="N517">
        <v>3.1446391030133136</v>
      </c>
      <c r="O517" s="3">
        <f t="shared" si="34"/>
        <v>2.5459479146255584</v>
      </c>
      <c r="P517" s="3">
        <f t="shared" si="35"/>
        <v>0.20469122036736612</v>
      </c>
    </row>
    <row r="518" spans="1:16" x14ac:dyDescent="0.35">
      <c r="A518" s="3">
        <v>4.3</v>
      </c>
      <c r="B518">
        <v>-1.8868593624033986E-3</v>
      </c>
      <c r="C518">
        <v>2.3875797048564323E-2</v>
      </c>
      <c r="D518">
        <v>-0.20967572614910321</v>
      </c>
      <c r="E518">
        <v>-0.28167491840128905</v>
      </c>
      <c r="F518">
        <v>0.3548191423244248</v>
      </c>
      <c r="G518" s="3">
        <f t="shared" si="32"/>
        <v>-2.2908512907961309E-2</v>
      </c>
      <c r="H518" s="3">
        <f t="shared" si="33"/>
        <v>9.9428548748747916E-2</v>
      </c>
      <c r="J518">
        <v>2.578458392950052</v>
      </c>
      <c r="K518">
        <v>2.8734667153328823</v>
      </c>
      <c r="L518">
        <v>1.8179764412724979</v>
      </c>
      <c r="M518">
        <v>2.2503596815478182</v>
      </c>
      <c r="N518">
        <v>3.0415446464795486</v>
      </c>
      <c r="O518" s="3">
        <f t="shared" si="34"/>
        <v>2.5123611755165598</v>
      </c>
      <c r="P518" s="3">
        <f t="shared" si="35"/>
        <v>0.19653153853485894</v>
      </c>
    </row>
    <row r="519" spans="1:16" x14ac:dyDescent="0.35">
      <c r="A519" s="3">
        <v>4.3083333333333336</v>
      </c>
      <c r="B519">
        <v>-4.9842498524724612E-3</v>
      </c>
      <c r="C519">
        <v>-3.4377275286868139E-2</v>
      </c>
      <c r="D519">
        <v>-0.17594991960837397</v>
      </c>
      <c r="E519">
        <v>-0.25387623835930151</v>
      </c>
      <c r="F519">
        <v>0.37341454319453166</v>
      </c>
      <c r="G519" s="3">
        <f t="shared" si="32"/>
        <v>-1.9154627982496886E-2</v>
      </c>
      <c r="H519" s="3">
        <f t="shared" si="33"/>
        <v>9.6792991609898002E-2</v>
      </c>
      <c r="J519">
        <v>2.5834011609001042</v>
      </c>
      <c r="K519">
        <v>2.9095936441360375</v>
      </c>
      <c r="L519">
        <v>1.8063652253765499</v>
      </c>
      <c r="M519">
        <v>2.3177958355913773</v>
      </c>
      <c r="N519">
        <v>3.2613949028141489</v>
      </c>
      <c r="O519" s="3">
        <f t="shared" si="34"/>
        <v>2.5757101537636435</v>
      </c>
      <c r="P519" s="3">
        <f t="shared" si="35"/>
        <v>0.2227206614724084</v>
      </c>
    </row>
    <row r="520" spans="1:16" x14ac:dyDescent="0.35">
      <c r="A520" s="3">
        <v>4.3166666666666664</v>
      </c>
      <c r="B520">
        <v>1.3816190098878167E-2</v>
      </c>
      <c r="C520">
        <v>-4.4247473303777908E-2</v>
      </c>
      <c r="D520">
        <v>-8.1469039554889308E-2</v>
      </c>
      <c r="E520">
        <v>-0.27206520228332515</v>
      </c>
      <c r="F520">
        <v>0.32316718458669846</v>
      </c>
      <c r="G520" s="3">
        <f t="shared" si="32"/>
        <v>-1.215966809128315E-2</v>
      </c>
      <c r="H520" s="3">
        <f t="shared" si="33"/>
        <v>8.6372020065602725E-2</v>
      </c>
      <c r="J520">
        <v>2.6115294127211244</v>
      </c>
      <c r="K520">
        <v>2.8598021985595641</v>
      </c>
      <c r="L520">
        <v>1.8149328649378784</v>
      </c>
      <c r="M520">
        <v>2.29274349922387</v>
      </c>
      <c r="N520">
        <v>3.0125696160513398</v>
      </c>
      <c r="O520" s="3">
        <f t="shared" si="34"/>
        <v>2.5183155182987553</v>
      </c>
      <c r="P520" s="3">
        <f t="shared" si="35"/>
        <v>0.19133415679304683</v>
      </c>
    </row>
    <row r="521" spans="1:16" x14ac:dyDescent="0.35">
      <c r="A521" s="3">
        <v>4.3250000000000002</v>
      </c>
      <c r="B521">
        <v>-1.515615779514287E-3</v>
      </c>
      <c r="C521">
        <v>-3.1066204797156376E-2</v>
      </c>
      <c r="D521">
        <v>-0.12404621275326121</v>
      </c>
      <c r="E521">
        <v>-0.18660822553356662</v>
      </c>
      <c r="F521">
        <v>0.28601615910503408</v>
      </c>
      <c r="G521" s="3">
        <f t="shared" si="32"/>
        <v>-1.1444019951692886E-2</v>
      </c>
      <c r="H521" s="3">
        <f t="shared" si="33"/>
        <v>7.2753807931358827E-2</v>
      </c>
      <c r="J521">
        <v>2.5973189548647246</v>
      </c>
      <c r="K521">
        <v>2.9852583564181385</v>
      </c>
      <c r="L521">
        <v>1.8070963513918488</v>
      </c>
      <c r="M521">
        <v>2.2225793097261448</v>
      </c>
      <c r="N521">
        <v>3.1349610887766017</v>
      </c>
      <c r="O521" s="3">
        <f t="shared" si="34"/>
        <v>2.5494428122354917</v>
      </c>
      <c r="P521" s="3">
        <f t="shared" si="35"/>
        <v>0.21844697140932887</v>
      </c>
    </row>
    <row r="522" spans="1:16" x14ac:dyDescent="0.35">
      <c r="A522" s="3">
        <v>4.333333333333333</v>
      </c>
      <c r="B522">
        <v>-1.83379369384595E-2</v>
      </c>
      <c r="C522">
        <v>5.8539497118281205E-3</v>
      </c>
      <c r="D522">
        <v>-0.15202581372348634</v>
      </c>
      <c r="E522">
        <v>-0.31988612126934551</v>
      </c>
      <c r="F522">
        <v>0.27772280919825909</v>
      </c>
      <c r="G522" s="3">
        <f t="shared" si="32"/>
        <v>-4.1334622604240832E-2</v>
      </c>
      <c r="H522" s="3">
        <f t="shared" si="33"/>
        <v>8.8180889289509803E-2</v>
      </c>
      <c r="J522">
        <v>2.5561265120967742</v>
      </c>
      <c r="K522">
        <v>2.9260220081002526</v>
      </c>
      <c r="L522">
        <v>1.8012150713448793</v>
      </c>
      <c r="M522">
        <v>2.278419474790673</v>
      </c>
      <c r="N522">
        <v>3.0189872017113579</v>
      </c>
      <c r="O522" s="3">
        <f t="shared" si="34"/>
        <v>2.5161540536087879</v>
      </c>
      <c r="P522" s="3">
        <f t="shared" si="35"/>
        <v>0.19900614972544969</v>
      </c>
    </row>
    <row r="523" spans="1:16" x14ac:dyDescent="0.35">
      <c r="A523" s="3">
        <v>4.3416666666666668</v>
      </c>
      <c r="B523">
        <v>1.4287170763736839E-2</v>
      </c>
      <c r="C523">
        <v>4.0975356584533336E-2</v>
      </c>
      <c r="D523">
        <v>-0.16915392648171979</v>
      </c>
      <c r="E523">
        <v>-0.35242974842194602</v>
      </c>
      <c r="F523">
        <v>0.28756743318831735</v>
      </c>
      <c r="G523" s="3">
        <f t="shared" si="32"/>
        <v>-3.5750742873415661E-2</v>
      </c>
      <c r="H523" s="3">
        <f t="shared" si="33"/>
        <v>9.612644424155363E-2</v>
      </c>
      <c r="J523">
        <v>2.5561996780697185</v>
      </c>
      <c r="K523">
        <v>2.933188319264437</v>
      </c>
      <c r="L523">
        <v>1.8328793934747727</v>
      </c>
      <c r="M523">
        <v>2.3471056720342545</v>
      </c>
      <c r="N523">
        <v>3.1328809058385265</v>
      </c>
      <c r="O523" s="3">
        <f t="shared" si="34"/>
        <v>2.5604507937363419</v>
      </c>
      <c r="P523" s="3">
        <f t="shared" si="35"/>
        <v>0.20410819205462524</v>
      </c>
    </row>
    <row r="524" spans="1:16" x14ac:dyDescent="0.35">
      <c r="A524" s="3">
        <v>4.3499999999999996</v>
      </c>
      <c r="B524">
        <v>-3.1115365328620106E-2</v>
      </c>
      <c r="C524">
        <v>3.9463606580669337E-3</v>
      </c>
      <c r="D524">
        <v>-0.11411190735348552</v>
      </c>
      <c r="E524">
        <v>-0.28497002056143655</v>
      </c>
      <c r="F524">
        <v>0.27055313859540236</v>
      </c>
      <c r="G524" s="3">
        <f t="shared" si="32"/>
        <v>-3.1139558798014576E-2</v>
      </c>
      <c r="H524" s="3">
        <f t="shared" si="33"/>
        <v>8.0886048224341145E-2</v>
      </c>
      <c r="J524">
        <v>2.5501594205254952</v>
      </c>
      <c r="K524">
        <v>2.9397779498442613</v>
      </c>
      <c r="L524">
        <v>1.8062138811785573</v>
      </c>
      <c r="M524">
        <v>2.2661322854539834</v>
      </c>
      <c r="N524">
        <v>3.0267768229262719</v>
      </c>
      <c r="O524" s="3">
        <f t="shared" si="34"/>
        <v>2.517812071985714</v>
      </c>
      <c r="P524" s="3">
        <f t="shared" si="35"/>
        <v>0.20078459809887231</v>
      </c>
    </row>
    <row r="525" spans="1:16" x14ac:dyDescent="0.35">
      <c r="A525" s="3">
        <v>4.3583333333333334</v>
      </c>
      <c r="B525">
        <v>-2.2815023729114096E-2</v>
      </c>
      <c r="C525">
        <v>-3.9326695534466015E-2</v>
      </c>
      <c r="D525">
        <v>-9.6884341037300897E-2</v>
      </c>
      <c r="E525">
        <v>-0.28296899488600019</v>
      </c>
      <c r="F525">
        <v>0.26906152889993845</v>
      </c>
      <c r="G525" s="3">
        <f t="shared" si="32"/>
        <v>-3.458670525738855E-2</v>
      </c>
      <c r="H525" s="3">
        <f t="shared" si="33"/>
        <v>7.9482840242560762E-2</v>
      </c>
      <c r="J525">
        <v>2.6757041005463056</v>
      </c>
      <c r="K525">
        <v>2.9331320577440123</v>
      </c>
      <c r="L525">
        <v>1.8111303419633284</v>
      </c>
      <c r="M525">
        <v>2.2245205532838273</v>
      </c>
      <c r="N525">
        <v>3.1283812193412768</v>
      </c>
      <c r="O525" s="3">
        <f t="shared" si="34"/>
        <v>2.55457365457575</v>
      </c>
      <c r="P525" s="3">
        <f t="shared" si="35"/>
        <v>0.21437137679018803</v>
      </c>
    </row>
    <row r="526" spans="1:16" x14ac:dyDescent="0.35">
      <c r="A526" s="3">
        <v>4.3666666666666663</v>
      </c>
      <c r="B526">
        <v>-2.1140382713347988E-3</v>
      </c>
      <c r="C526">
        <v>1.0248278730264151E-3</v>
      </c>
      <c r="D526">
        <v>-0.1147417798871756</v>
      </c>
      <c r="E526">
        <v>-0.28753420915151695</v>
      </c>
      <c r="F526">
        <v>0.280576755748912</v>
      </c>
      <c r="G526" s="3">
        <f t="shared" si="32"/>
        <v>-2.4557688737617787E-2</v>
      </c>
      <c r="H526" s="3">
        <f t="shared" si="33"/>
        <v>8.2838404716644165E-2</v>
      </c>
      <c r="J526">
        <v>2.5622561947190432</v>
      </c>
      <c r="K526">
        <v>2.9248756796215853</v>
      </c>
      <c r="L526">
        <v>1.7851191707584313</v>
      </c>
      <c r="M526">
        <v>2.3150604469419163</v>
      </c>
      <c r="N526">
        <v>3.0932836646627089</v>
      </c>
      <c r="O526" s="3">
        <f t="shared" si="34"/>
        <v>2.5361190313407365</v>
      </c>
      <c r="P526" s="3">
        <f t="shared" si="35"/>
        <v>0.20737550480689834</v>
      </c>
    </row>
    <row r="527" spans="1:16" x14ac:dyDescent="0.35">
      <c r="A527" s="3">
        <v>4.375</v>
      </c>
      <c r="B527">
        <v>-1.4991203743464963E-2</v>
      </c>
      <c r="C527">
        <v>-2.9926234161425366E-2</v>
      </c>
      <c r="D527">
        <v>-0.16693279702081307</v>
      </c>
      <c r="E527">
        <v>-0.26874613574383033</v>
      </c>
      <c r="F527">
        <v>0.22822125543816013</v>
      </c>
      <c r="G527" s="3">
        <f t="shared" si="32"/>
        <v>-5.0475023046274728E-2</v>
      </c>
      <c r="H527" s="3">
        <f t="shared" si="33"/>
        <v>7.4982040931240571E-2</v>
      </c>
      <c r="J527">
        <v>2.6062777217741937</v>
      </c>
      <c r="K527">
        <v>2.9926004848336532</v>
      </c>
      <c r="L527">
        <v>1.7816415926795701</v>
      </c>
      <c r="M527">
        <v>2.2826034429131012</v>
      </c>
      <c r="N527">
        <v>3.1898720171135615</v>
      </c>
      <c r="O527" s="3">
        <f t="shared" si="34"/>
        <v>2.5705990518628159</v>
      </c>
      <c r="P527" s="3">
        <f t="shared" si="35"/>
        <v>0.2252334367345788</v>
      </c>
    </row>
    <row r="528" spans="1:16" x14ac:dyDescent="0.35">
      <c r="A528" s="3">
        <v>4.3833333333333337</v>
      </c>
      <c r="B528">
        <v>-1.237587581625098E-2</v>
      </c>
      <c r="C528">
        <v>-1.0930542563008775E-2</v>
      </c>
      <c r="D528">
        <v>-0.13943941344501629</v>
      </c>
      <c r="E528">
        <v>-0.28626409704615041</v>
      </c>
      <c r="F528">
        <v>0.22890739589807385</v>
      </c>
      <c r="G528" s="3">
        <f t="shared" si="32"/>
        <v>-4.4020506594470522E-2</v>
      </c>
      <c r="H528" s="3">
        <f t="shared" si="33"/>
        <v>7.5992813669490469E-2</v>
      </c>
      <c r="J528">
        <v>2.6065785152185228</v>
      </c>
      <c r="K528">
        <v>2.9215914133667531</v>
      </c>
      <c r="L528">
        <v>1.804941922220433</v>
      </c>
      <c r="M528">
        <v>2.3071631151958938</v>
      </c>
      <c r="N528">
        <v>3.1012798288643837</v>
      </c>
      <c r="O528" s="3">
        <f t="shared" si="34"/>
        <v>2.5483109589731971</v>
      </c>
      <c r="P528" s="3">
        <f t="shared" si="35"/>
        <v>0.20584049982187463</v>
      </c>
    </row>
    <row r="529" spans="1:16" x14ac:dyDescent="0.35">
      <c r="A529" s="3">
        <v>4.3916666666666666</v>
      </c>
      <c r="B529">
        <v>-8.1647545775164719E-3</v>
      </c>
      <c r="C529">
        <v>3.7985081851609849E-2</v>
      </c>
      <c r="D529">
        <v>-9.794517898877865E-2</v>
      </c>
      <c r="E529">
        <v>-0.30194878332846004</v>
      </c>
      <c r="F529">
        <v>0.30240397762585358</v>
      </c>
      <c r="G529" s="3">
        <f t="shared" si="32"/>
        <v>-1.3533931483458338E-2</v>
      </c>
      <c r="H529" s="3">
        <f t="shared" si="33"/>
        <v>8.7819857590002687E-2</v>
      </c>
      <c r="J529">
        <v>2.5836287883714886</v>
      </c>
      <c r="K529">
        <v>2.9632812000019686</v>
      </c>
      <c r="L529">
        <v>1.808273720226228</v>
      </c>
      <c r="M529">
        <v>2.3677019720534456</v>
      </c>
      <c r="N529">
        <v>3.083369601298271</v>
      </c>
      <c r="O529" s="3">
        <f t="shared" si="34"/>
        <v>2.5612510563902804</v>
      </c>
      <c r="P529" s="3">
        <f t="shared" si="35"/>
        <v>0.20387965970368258</v>
      </c>
    </row>
    <row r="530" spans="1:16" x14ac:dyDescent="0.35">
      <c r="A530" s="3">
        <v>4.4000000000000004</v>
      </c>
      <c r="B530">
        <v>-1.1267686016583739E-2</v>
      </c>
      <c r="C530">
        <v>-4.3239258068156691E-2</v>
      </c>
      <c r="D530">
        <v>-0.14061075534977285</v>
      </c>
      <c r="E530">
        <v>-0.21195055669253204</v>
      </c>
      <c r="F530">
        <v>0.28721939092604071</v>
      </c>
      <c r="G530" s="3">
        <f t="shared" si="32"/>
        <v>-2.3969773040200926E-2</v>
      </c>
      <c r="H530" s="3">
        <f t="shared" si="33"/>
        <v>7.6501828897012111E-2</v>
      </c>
      <c r="J530">
        <v>2.6202036452913631</v>
      </c>
      <c r="K530">
        <v>2.9621770676636214</v>
      </c>
      <c r="L530">
        <v>1.7630752206258993</v>
      </c>
      <c r="M530">
        <v>2.2864932832237592</v>
      </c>
      <c r="N530">
        <v>3.0932246523807776</v>
      </c>
      <c r="O530" s="3">
        <f t="shared" si="34"/>
        <v>2.545034773837084</v>
      </c>
      <c r="P530" s="3">
        <f t="shared" si="35"/>
        <v>0.21526491964081093</v>
      </c>
    </row>
    <row r="531" spans="1:16" x14ac:dyDescent="0.35">
      <c r="A531" s="3">
        <v>4.4083333333333332</v>
      </c>
      <c r="B531">
        <v>4.1860207397717208E-3</v>
      </c>
      <c r="C531">
        <v>3.7148721485696701E-2</v>
      </c>
      <c r="D531">
        <v>-9.2994601881882882E-2</v>
      </c>
      <c r="E531">
        <v>-0.21564107111189901</v>
      </c>
      <c r="F531">
        <v>0.26686389061528842</v>
      </c>
      <c r="G531" s="3">
        <f t="shared" si="32"/>
        <v>-8.7408030605007353E-5</v>
      </c>
      <c r="H531" s="3">
        <f t="shared" si="33"/>
        <v>7.1487877495592822E-2</v>
      </c>
      <c r="J531">
        <v>2.5906527217741941</v>
      </c>
      <c r="K531">
        <v>2.9516069345137006</v>
      </c>
      <c r="L531">
        <v>1.7683533495308721</v>
      </c>
      <c r="M531">
        <v>2.3023394190828657</v>
      </c>
      <c r="N531">
        <v>3.2604949655146998</v>
      </c>
      <c r="O531" s="3">
        <f t="shared" si="34"/>
        <v>2.5746894780832661</v>
      </c>
      <c r="P531" s="3">
        <f t="shared" si="35"/>
        <v>0.23125771490253716</v>
      </c>
    </row>
    <row r="532" spans="1:16" x14ac:dyDescent="0.35">
      <c r="A532" s="3">
        <v>4.416666666666667</v>
      </c>
      <c r="B532">
        <v>1.6538070475333165E-3</v>
      </c>
      <c r="C532">
        <v>-2.0594514736268339E-2</v>
      </c>
      <c r="D532">
        <v>-0.17051312510704986</v>
      </c>
      <c r="E532">
        <v>-0.31560847955598725</v>
      </c>
      <c r="F532">
        <v>0.21721317588564332</v>
      </c>
      <c r="G532" s="3">
        <f t="shared" si="32"/>
        <v>-5.756982729322576E-2</v>
      </c>
      <c r="H532" s="3">
        <f t="shared" si="33"/>
        <v>7.993008095125527E-2</v>
      </c>
      <c r="J532">
        <v>2.5592645193808532</v>
      </c>
      <c r="K532">
        <v>2.9580559112924614</v>
      </c>
      <c r="L532">
        <v>1.7642726203100128</v>
      </c>
      <c r="M532">
        <v>2.3009202523910766</v>
      </c>
      <c r="N532">
        <v>3.0916018146276683</v>
      </c>
      <c r="O532" s="3">
        <f t="shared" si="34"/>
        <v>2.5348230236004143</v>
      </c>
      <c r="P532" s="3">
        <f t="shared" si="35"/>
        <v>0.21337146167829685</v>
      </c>
    </row>
    <row r="533" spans="1:16" x14ac:dyDescent="0.35">
      <c r="A533" s="3">
        <v>4.4249999999999998</v>
      </c>
      <c r="B533">
        <v>-1.6171425880110744E-2</v>
      </c>
      <c r="C533">
        <v>-2.2719786624993348E-2</v>
      </c>
      <c r="D533">
        <v>-0.17631458265419461</v>
      </c>
      <c r="E533">
        <v>-0.21042881860402601</v>
      </c>
      <c r="F533">
        <v>0.25552765692976848</v>
      </c>
      <c r="G533" s="3">
        <f t="shared" si="32"/>
        <v>-3.402139136671125E-2</v>
      </c>
      <c r="H533" s="3">
        <f t="shared" si="33"/>
        <v>7.366191188891931E-2</v>
      </c>
      <c r="J533">
        <v>2.6104319231269519</v>
      </c>
      <c r="K533">
        <v>2.9759892709280553</v>
      </c>
      <c r="L533">
        <v>1.7619267852411364</v>
      </c>
      <c r="M533">
        <v>2.3153472215583917</v>
      </c>
      <c r="N533">
        <v>2.8611883598273886</v>
      </c>
      <c r="O533" s="3">
        <f t="shared" si="34"/>
        <v>2.5049767121363851</v>
      </c>
      <c r="P533" s="3">
        <f t="shared" si="35"/>
        <v>0.19472471929071333</v>
      </c>
    </row>
    <row r="534" spans="1:16" x14ac:dyDescent="0.35">
      <c r="A534" s="3">
        <v>4.4333333333333336</v>
      </c>
      <c r="B534">
        <v>-2.5613202973273217E-2</v>
      </c>
      <c r="C534">
        <v>-6.2979654101975591E-2</v>
      </c>
      <c r="D534">
        <v>-0.13851118023747261</v>
      </c>
      <c r="E534">
        <v>-0.27369478007889081</v>
      </c>
      <c r="F534">
        <v>0.23053822249844549</v>
      </c>
      <c r="G534" s="3">
        <f t="shared" si="32"/>
        <v>-5.4052118978633358E-2</v>
      </c>
      <c r="H534" s="3">
        <f t="shared" si="33"/>
        <v>7.4096252777830995E-2</v>
      </c>
      <c r="J534">
        <v>2.6465352659989603</v>
      </c>
      <c r="K534">
        <v>2.9798291196970879</v>
      </c>
      <c r="L534">
        <v>1.755674934474083</v>
      </c>
      <c r="M534">
        <v>2.3083910988100325</v>
      </c>
      <c r="N534">
        <v>3.0246376277062672</v>
      </c>
      <c r="O534" s="3">
        <f t="shared" si="34"/>
        <v>2.5430136093372862</v>
      </c>
      <c r="P534" s="3">
        <f t="shared" si="35"/>
        <v>0.21056458676047191</v>
      </c>
    </row>
    <row r="535" spans="1:16" x14ac:dyDescent="0.35">
      <c r="A535" s="3">
        <v>4.4416666666666664</v>
      </c>
      <c r="B535">
        <v>-3.1176315767601607E-2</v>
      </c>
      <c r="C535">
        <v>-2.7663478376933771E-2</v>
      </c>
      <c r="D535">
        <v>-9.7724171082221006E-2</v>
      </c>
      <c r="E535">
        <v>-0.26234764645830444</v>
      </c>
      <c r="F535">
        <v>0.27038408949658271</v>
      </c>
      <c r="G535" s="3">
        <f t="shared" si="32"/>
        <v>-2.970550443769563E-2</v>
      </c>
      <c r="H535" s="3">
        <f t="shared" si="33"/>
        <v>7.7151539919842763E-2</v>
      </c>
      <c r="J535">
        <v>2.632463010535901</v>
      </c>
      <c r="K535">
        <v>2.9716641665453523</v>
      </c>
      <c r="L535">
        <v>1.7898264204459784</v>
      </c>
      <c r="M535">
        <v>2.2921258308191534</v>
      </c>
      <c r="N535">
        <v>2.9848043374027218</v>
      </c>
      <c r="O535" s="3">
        <f t="shared" si="34"/>
        <v>2.5341767531498212</v>
      </c>
      <c r="P535" s="3">
        <f t="shared" si="35"/>
        <v>0.20166970141868429</v>
      </c>
    </row>
    <row r="536" spans="1:16" x14ac:dyDescent="0.35">
      <c r="A536" s="3">
        <v>4.45</v>
      </c>
      <c r="B536">
        <v>2.5736045812565847E-3</v>
      </c>
      <c r="C536">
        <v>-2.3292636190688231E-2</v>
      </c>
      <c r="D536">
        <v>-0.15252308151324107</v>
      </c>
      <c r="E536">
        <v>-0.26640960875754349</v>
      </c>
      <c r="F536">
        <v>0.1923032939714098</v>
      </c>
      <c r="G536" s="3">
        <f t="shared" si="32"/>
        <v>-4.9469685581761277E-2</v>
      </c>
      <c r="H536" s="3">
        <f t="shared" si="33"/>
        <v>6.9146467238278331E-2</v>
      </c>
      <c r="J536">
        <v>2.6694280859781472</v>
      </c>
      <c r="K536">
        <v>2.9397357537039417</v>
      </c>
      <c r="L536">
        <v>1.7681663949333528</v>
      </c>
      <c r="M536">
        <v>2.3244357709420842</v>
      </c>
      <c r="N536">
        <v>2.9658318887618496</v>
      </c>
      <c r="O536" s="3">
        <f t="shared" si="34"/>
        <v>2.5335195788638751</v>
      </c>
      <c r="P536" s="3">
        <f t="shared" si="35"/>
        <v>0.19998581661555082</v>
      </c>
    </row>
    <row r="537" spans="1:16" x14ac:dyDescent="0.35">
      <c r="A537" s="3">
        <v>4.458333333333333</v>
      </c>
      <c r="B537">
        <v>3.2052727670663196E-3</v>
      </c>
      <c r="C537">
        <v>-4.9867127543237667E-2</v>
      </c>
      <c r="D537">
        <v>-0.13591433733541763</v>
      </c>
      <c r="E537">
        <v>-0.27204123790397922</v>
      </c>
      <c r="F537">
        <v>0.33057551274083263</v>
      </c>
      <c r="G537" s="3">
        <f t="shared" si="32"/>
        <v>-2.4808383454947115E-2</v>
      </c>
      <c r="H537" s="3">
        <f t="shared" si="33"/>
        <v>8.9705972281048471E-2</v>
      </c>
      <c r="J537">
        <v>2.6056192280176891</v>
      </c>
      <c r="K537">
        <v>2.9686330771324356</v>
      </c>
      <c r="L537">
        <v>1.7707459232491283</v>
      </c>
      <c r="M537">
        <v>2.3251343244950373</v>
      </c>
      <c r="N537">
        <v>3.1398738612473718</v>
      </c>
      <c r="O537" s="3">
        <f t="shared" si="34"/>
        <v>2.5620012828283327</v>
      </c>
      <c r="P537" s="3">
        <f t="shared" si="35"/>
        <v>0.21756651012350769</v>
      </c>
    </row>
    <row r="538" spans="1:16" x14ac:dyDescent="0.35">
      <c r="A538" s="3">
        <v>4.4666666666666668</v>
      </c>
      <c r="B538">
        <v>-5.0857766609686821E-2</v>
      </c>
      <c r="C538">
        <v>-5.1396635883640573E-2</v>
      </c>
      <c r="D538">
        <v>-0.10970279961765626</v>
      </c>
      <c r="E538">
        <v>-0.24085159818445886</v>
      </c>
      <c r="F538">
        <v>0.28379863269111283</v>
      </c>
      <c r="G538" s="3">
        <f t="shared" si="32"/>
        <v>-3.380203352086595E-2</v>
      </c>
      <c r="H538" s="3">
        <f t="shared" si="33"/>
        <v>7.7485766373768805E-2</v>
      </c>
      <c r="J538">
        <v>2.6248212311394377</v>
      </c>
      <c r="K538">
        <v>3.0056812883325565</v>
      </c>
      <c r="L538">
        <v>1.7747966061953862</v>
      </c>
      <c r="M538">
        <v>2.244293295430063</v>
      </c>
      <c r="N538">
        <v>3.0201231881385313</v>
      </c>
      <c r="O538" s="3">
        <f t="shared" si="34"/>
        <v>2.5339431218471953</v>
      </c>
      <c r="P538" s="3">
        <f t="shared" si="35"/>
        <v>0.21235510255195711</v>
      </c>
    </row>
    <row r="539" spans="1:16" x14ac:dyDescent="0.35">
      <c r="A539" s="3">
        <v>4.4749999999999996</v>
      </c>
      <c r="B539">
        <v>-3.3991117858755339E-2</v>
      </c>
      <c r="C539">
        <v>-2.8138943516459701E-2</v>
      </c>
      <c r="D539">
        <v>-0.1258253264010526</v>
      </c>
      <c r="E539">
        <v>-0.29429216412724057</v>
      </c>
      <c r="F539">
        <v>0.28593660658794345</v>
      </c>
      <c r="G539" s="3">
        <f t="shared" si="32"/>
        <v>-3.9262189063112948E-2</v>
      </c>
      <c r="H539" s="3">
        <f t="shared" si="33"/>
        <v>8.448413635778651E-2</v>
      </c>
      <c r="J539">
        <v>2.6481123991935491</v>
      </c>
      <c r="K539">
        <v>2.963147578890958</v>
      </c>
      <c r="L539">
        <v>1.7753674854128119</v>
      </c>
      <c r="M539">
        <v>2.2960009647392225</v>
      </c>
      <c r="N539">
        <v>3.0109320252277514</v>
      </c>
      <c r="O539" s="3">
        <f t="shared" si="34"/>
        <v>2.5387120906928589</v>
      </c>
      <c r="P539" s="3">
        <f t="shared" si="35"/>
        <v>0.20559272893621283</v>
      </c>
    </row>
    <row r="540" spans="1:16" x14ac:dyDescent="0.35">
      <c r="A540" s="3">
        <v>4.4833333333333334</v>
      </c>
      <c r="B540">
        <v>-3.7337851053749878E-2</v>
      </c>
      <c r="C540">
        <v>-6.2045909309894134E-2</v>
      </c>
      <c r="D540">
        <v>-0.22421804640061055</v>
      </c>
      <c r="E540">
        <v>-0.26382145578811578</v>
      </c>
      <c r="F540">
        <v>0.21009322560596755</v>
      </c>
      <c r="G540" s="3">
        <f t="shared" si="32"/>
        <v>-7.5466007389280554E-2</v>
      </c>
      <c r="H540" s="3">
        <f t="shared" si="33"/>
        <v>7.5042088174142901E-2</v>
      </c>
      <c r="J540">
        <v>2.6458930313475553</v>
      </c>
      <c r="K540">
        <v>2.9753141326829504</v>
      </c>
      <c r="L540">
        <v>1.7827610946147174</v>
      </c>
      <c r="M540">
        <v>2.332605170913995</v>
      </c>
      <c r="N540">
        <v>3.0483458119721152</v>
      </c>
      <c r="O540" s="3">
        <f t="shared" si="34"/>
        <v>2.5569838483062668</v>
      </c>
      <c r="P540" s="3">
        <f t="shared" si="35"/>
        <v>0.20727839368302092</v>
      </c>
    </row>
    <row r="541" spans="1:16" x14ac:dyDescent="0.35">
      <c r="A541" s="3">
        <v>4.4916666666666663</v>
      </c>
      <c r="B541">
        <v>-4.5438718489315508E-2</v>
      </c>
      <c r="C541">
        <v>-1.2282467538046798E-2</v>
      </c>
      <c r="D541">
        <v>-0.15612551039013439</v>
      </c>
      <c r="E541">
        <v>-0.29928873722099442</v>
      </c>
      <c r="F541">
        <v>0.16903418272218862</v>
      </c>
      <c r="G541" s="3">
        <f t="shared" si="32"/>
        <v>-6.8820250183260503E-2</v>
      </c>
      <c r="H541" s="3">
        <f t="shared" si="33"/>
        <v>6.9586171074666067E-2</v>
      </c>
      <c r="J541">
        <v>2.6363326775494267</v>
      </c>
      <c r="K541">
        <v>2.9748921712797598</v>
      </c>
      <c r="L541">
        <v>1.7566475435111786</v>
      </c>
      <c r="M541">
        <v>2.2730810550070482</v>
      </c>
      <c r="N541">
        <v>3.0300667576439362</v>
      </c>
      <c r="O541" s="3">
        <f t="shared" si="34"/>
        <v>2.53420404099827</v>
      </c>
      <c r="P541" s="3">
        <f t="shared" si="35"/>
        <v>0.21197126606513172</v>
      </c>
    </row>
    <row r="542" spans="1:16" x14ac:dyDescent="0.35">
      <c r="A542" s="3">
        <v>4.5</v>
      </c>
      <c r="B542">
        <v>-3.2400865496233652E-2</v>
      </c>
      <c r="C542">
        <v>-0.10475757292804581</v>
      </c>
      <c r="D542">
        <v>-0.19090110448701372</v>
      </c>
      <c r="E542">
        <v>-0.32848933345475267</v>
      </c>
      <c r="F542">
        <v>0.19346674953387283</v>
      </c>
      <c r="G542" s="3">
        <f t="shared" si="32"/>
        <v>-9.2616425366434607E-2</v>
      </c>
      <c r="H542" s="3">
        <f t="shared" si="33"/>
        <v>7.7694996234123029E-2</v>
      </c>
      <c r="J542">
        <v>2.6759154689125912</v>
      </c>
      <c r="K542">
        <v>3.0018133088033108</v>
      </c>
      <c r="L542">
        <v>1.7707203282744677</v>
      </c>
      <c r="M542">
        <v>2.3175090609749018</v>
      </c>
      <c r="N542">
        <v>3.1717552465606906</v>
      </c>
      <c r="O542" s="3">
        <f t="shared" si="34"/>
        <v>2.5875426827051928</v>
      </c>
      <c r="P542" s="3">
        <f t="shared" si="35"/>
        <v>0.22457525565555228</v>
      </c>
    </row>
    <row r="543" spans="1:16" x14ac:dyDescent="0.35">
      <c r="A543" s="3">
        <v>4.5083333333333337</v>
      </c>
      <c r="B543">
        <v>-3.2267882720273609E-2</v>
      </c>
      <c r="C543">
        <v>-1.3628664017428016E-2</v>
      </c>
      <c r="D543">
        <v>-0.17848046013846192</v>
      </c>
      <c r="E543">
        <v>-0.27361090475117716</v>
      </c>
      <c r="F543">
        <v>0.2928576755748899</v>
      </c>
      <c r="G543" s="3">
        <f t="shared" si="32"/>
        <v>-4.1026047210490156E-2</v>
      </c>
      <c r="H543" s="3">
        <f t="shared" si="33"/>
        <v>8.6091833290431144E-2</v>
      </c>
      <c r="J543">
        <v>2.524583848204994</v>
      </c>
      <c r="K543">
        <v>3.0219338350454423</v>
      </c>
      <c r="L543">
        <v>1.7651884752728619</v>
      </c>
      <c r="M543">
        <v>2.2933611676285883</v>
      </c>
      <c r="N543">
        <v>3.1214325231438806</v>
      </c>
      <c r="O543" s="3">
        <f t="shared" si="34"/>
        <v>2.5452999698591534</v>
      </c>
      <c r="P543" s="3">
        <f t="shared" si="35"/>
        <v>0.22195358272830173</v>
      </c>
    </row>
    <row r="544" spans="1:16" x14ac:dyDescent="0.35">
      <c r="A544" s="3">
        <v>4.5166666666666666</v>
      </c>
      <c r="B544">
        <v>-4.129962958755954E-2</v>
      </c>
      <c r="C544">
        <v>-2.4518534261273275E-2</v>
      </c>
      <c r="D544">
        <v>-0.14935161805413671</v>
      </c>
      <c r="E544">
        <v>-0.27507273189131559</v>
      </c>
      <c r="F544">
        <v>0.24526538222498365</v>
      </c>
      <c r="G544" s="3">
        <f t="shared" si="32"/>
        <v>-4.8995426313860294E-2</v>
      </c>
      <c r="H544" s="3">
        <f t="shared" si="33"/>
        <v>7.705324919599793E-2</v>
      </c>
      <c r="J544">
        <v>2.6695012519510932</v>
      </c>
      <c r="K544">
        <v>2.9910884564722195</v>
      </c>
      <c r="L544">
        <v>1.764721088779063</v>
      </c>
      <c r="M544">
        <v>2.3457968032718788</v>
      </c>
      <c r="N544">
        <v>3.1637443292885319</v>
      </c>
      <c r="O544" s="3">
        <f t="shared" si="34"/>
        <v>2.586970385952557</v>
      </c>
      <c r="P544" s="3">
        <f t="shared" si="35"/>
        <v>0.22244545795854537</v>
      </c>
    </row>
    <row r="545" spans="1:16" x14ac:dyDescent="0.35">
      <c r="A545" s="3">
        <v>4.5250000000000004</v>
      </c>
      <c r="B545">
        <v>-2.6882080293892153E-2</v>
      </c>
      <c r="C545">
        <v>-5.4896746730031476E-2</v>
      </c>
      <c r="D545">
        <v>-0.18217129217797753</v>
      </c>
      <c r="E545">
        <v>-0.25070095809588655</v>
      </c>
      <c r="F545">
        <v>0.2716171535114979</v>
      </c>
      <c r="G545" s="3">
        <f t="shared" si="32"/>
        <v>-4.8606784757257958E-2</v>
      </c>
      <c r="H545" s="3">
        <f t="shared" si="33"/>
        <v>8.043293593695422E-2</v>
      </c>
      <c r="J545">
        <v>2.6737286192767953</v>
      </c>
      <c r="K545">
        <v>3.0384043951499753</v>
      </c>
      <c r="L545">
        <v>1.7632632880484038</v>
      </c>
      <c r="M545">
        <v>2.3398039491070644</v>
      </c>
      <c r="N545">
        <v>3.1717995057721398</v>
      </c>
      <c r="O545" s="3">
        <f t="shared" si="34"/>
        <v>2.5973999514708757</v>
      </c>
      <c r="P545" s="3">
        <f t="shared" si="35"/>
        <v>0.22736626896306453</v>
      </c>
    </row>
    <row r="546" spans="1:16" x14ac:dyDescent="0.35">
      <c r="A546" s="3">
        <v>4.5333333333333332</v>
      </c>
      <c r="B546">
        <v>-1.464766490556876E-2</v>
      </c>
      <c r="C546">
        <v>-2.9238814682592418E-2</v>
      </c>
      <c r="D546">
        <v>-0.16698804899745373</v>
      </c>
      <c r="E546">
        <v>-0.27521651816739684</v>
      </c>
      <c r="F546">
        <v>0.32979987569919328</v>
      </c>
      <c r="G546" s="3">
        <f t="shared" si="32"/>
        <v>-3.1258234210763694E-2</v>
      </c>
      <c r="H546" s="3">
        <f t="shared" si="33"/>
        <v>9.1341376108030781E-2</v>
      </c>
      <c r="J546">
        <v>2.6294306874349642</v>
      </c>
      <c r="K546">
        <v>2.956255542638849</v>
      </c>
      <c r="L546">
        <v>1.777020030515887</v>
      </c>
      <c r="M546">
        <v>2.2246823235803013</v>
      </c>
      <c r="N546">
        <v>3.1457603363700084</v>
      </c>
      <c r="O546" s="3">
        <f t="shared" si="34"/>
        <v>2.5466297841080019</v>
      </c>
      <c r="P546" s="3">
        <f t="shared" si="35"/>
        <v>0.22177069332640531</v>
      </c>
    </row>
    <row r="547" spans="1:16" x14ac:dyDescent="0.35">
      <c r="A547" s="3">
        <v>4.541666666666667</v>
      </c>
      <c r="B547">
        <v>-4.7128707933808023E-2</v>
      </c>
      <c r="C547">
        <v>-4.1446238927533567E-2</v>
      </c>
      <c r="D547">
        <v>-6.6661509815513789E-2</v>
      </c>
      <c r="E547">
        <v>-0.24315217860172536</v>
      </c>
      <c r="F547">
        <v>0.23354133001864458</v>
      </c>
      <c r="G547" s="3">
        <f t="shared" si="32"/>
        <v>-3.2969461051987226E-2</v>
      </c>
      <c r="H547" s="3">
        <f t="shared" si="33"/>
        <v>6.8297077740993431E-2</v>
      </c>
      <c r="J547">
        <v>2.64781160574922</v>
      </c>
      <c r="K547">
        <v>2.9648565225738799</v>
      </c>
      <c r="L547">
        <v>1.7335096864181607</v>
      </c>
      <c r="M547">
        <v>2.2908243152520704</v>
      </c>
      <c r="N547">
        <v>3.0446280382104534</v>
      </c>
      <c r="O547" s="3">
        <f t="shared" si="34"/>
        <v>2.5363260336407567</v>
      </c>
      <c r="P547" s="3">
        <f t="shared" si="35"/>
        <v>0.21533448601492608</v>
      </c>
    </row>
    <row r="548" spans="1:16" x14ac:dyDescent="0.35">
      <c r="A548" s="3">
        <v>4.55</v>
      </c>
      <c r="B548">
        <v>-4.2474310775206491E-2</v>
      </c>
      <c r="C548">
        <v>-1.3817704374107809E-2</v>
      </c>
      <c r="D548">
        <v>-0.12748288570023628</v>
      </c>
      <c r="E548">
        <v>-0.35580872590980717</v>
      </c>
      <c r="F548">
        <v>0.33161963952765694</v>
      </c>
      <c r="G548" s="3">
        <f t="shared" si="32"/>
        <v>-4.1592797446340146E-2</v>
      </c>
      <c r="H548" s="3">
        <f t="shared" si="33"/>
        <v>9.9230743811262553E-2</v>
      </c>
      <c r="J548">
        <v>2.5825150396722165</v>
      </c>
      <c r="K548">
        <v>2.9974108448300241</v>
      </c>
      <c r="L548">
        <v>1.7570570631057458</v>
      </c>
      <c r="M548">
        <v>2.3198988494455319</v>
      </c>
      <c r="N548">
        <v>2.9188433592741507</v>
      </c>
      <c r="O548" s="3">
        <f t="shared" si="34"/>
        <v>2.5151450312655337</v>
      </c>
      <c r="P548" s="3">
        <f t="shared" si="35"/>
        <v>0.20128684129734972</v>
      </c>
    </row>
    <row r="549" spans="1:16" x14ac:dyDescent="0.35">
      <c r="A549" s="3">
        <v>4.5583333333333336</v>
      </c>
      <c r="B549">
        <v>-5.2924540586066646E-2</v>
      </c>
      <c r="C549">
        <v>-2.454144824390115E-2</v>
      </c>
      <c r="D549">
        <v>-3.8781362403239851E-2</v>
      </c>
      <c r="E549">
        <v>-0.29583786659509398</v>
      </c>
      <c r="F549">
        <v>0.2098943443132382</v>
      </c>
      <c r="G549" s="3">
        <f t="shared" si="32"/>
        <v>-4.043817470301269E-2</v>
      </c>
      <c r="H549" s="3">
        <f t="shared" si="33"/>
        <v>7.1639858449795854E-2</v>
      </c>
      <c r="J549">
        <v>2.5712393502861599</v>
      </c>
      <c r="K549">
        <v>3.0404298098852895</v>
      </c>
      <c r="L549">
        <v>1.7614616243973078</v>
      </c>
      <c r="M549">
        <v>2.2307487096980569</v>
      </c>
      <c r="N549">
        <v>3.129458193486522</v>
      </c>
      <c r="O549" s="3">
        <f t="shared" si="34"/>
        <v>2.5466675375506673</v>
      </c>
      <c r="P549" s="3">
        <f t="shared" si="35"/>
        <v>0.22807042211133546</v>
      </c>
    </row>
    <row r="550" spans="1:16" x14ac:dyDescent="0.35">
      <c r="A550" s="3">
        <v>4.5666666666666664</v>
      </c>
      <c r="B550">
        <v>-6.6732585489916479E-2</v>
      </c>
      <c r="C550">
        <v>-5.6437712061748642E-2</v>
      </c>
      <c r="D550">
        <v>-0.22142229638265318</v>
      </c>
      <c r="E550">
        <v>-0.32656020091735555</v>
      </c>
      <c r="F550">
        <v>0.13726289620882579</v>
      </c>
      <c r="G550" s="3">
        <f t="shared" si="32"/>
        <v>-0.10677797972856959</v>
      </c>
      <c r="H550" s="3">
        <f t="shared" si="33"/>
        <v>7.0750623847015165E-2</v>
      </c>
      <c r="J550">
        <v>2.6836466733870972</v>
      </c>
      <c r="K550">
        <v>2.9897452126720632</v>
      </c>
      <c r="L550">
        <v>1.7323645895083528</v>
      </c>
      <c r="M550">
        <v>2.312001517699509</v>
      </c>
      <c r="N550">
        <v>2.947759377420426</v>
      </c>
      <c r="O550" s="3">
        <f t="shared" si="34"/>
        <v>2.5331034741374898</v>
      </c>
      <c r="P550" s="3">
        <f t="shared" si="35"/>
        <v>0.20911176789816346</v>
      </c>
    </row>
    <row r="551" spans="1:16" x14ac:dyDescent="0.35">
      <c r="A551" s="3">
        <v>4.5750000000000002</v>
      </c>
      <c r="B551">
        <v>-2.254905817719401E-2</v>
      </c>
      <c r="C551">
        <v>-5.5377940365214214E-2</v>
      </c>
      <c r="D551">
        <v>-0.22273729342667148</v>
      </c>
      <c r="E551">
        <v>-0.25957976064377919</v>
      </c>
      <c r="F551">
        <v>0.24364449968924931</v>
      </c>
      <c r="G551" s="3">
        <f t="shared" si="32"/>
        <v>-6.3319910584721931E-2</v>
      </c>
      <c r="H551" s="3">
        <f t="shared" si="33"/>
        <v>7.9971074062871308E-2</v>
      </c>
      <c r="J551">
        <v>2.5768975188605627</v>
      </c>
      <c r="K551">
        <v>3.0197326030587979</v>
      </c>
      <c r="L551">
        <v>1.731769228141252</v>
      </c>
      <c r="M551">
        <v>2.2596467672044551</v>
      </c>
      <c r="N551">
        <v>3.0422380407922387</v>
      </c>
      <c r="O551" s="3">
        <f t="shared" si="34"/>
        <v>2.5260568316114611</v>
      </c>
      <c r="P551" s="3">
        <f t="shared" si="35"/>
        <v>0.22041875627534149</v>
      </c>
    </row>
    <row r="552" spans="1:16" x14ac:dyDescent="0.35">
      <c r="A552" s="3">
        <v>4.583333333333333</v>
      </c>
      <c r="B552">
        <v>-4.0424159645822536E-2</v>
      </c>
      <c r="C552">
        <v>-2.0720541640721318E-2</v>
      </c>
      <c r="D552">
        <v>-0.16541889286089237</v>
      </c>
      <c r="E552">
        <v>-0.28355612217999149</v>
      </c>
      <c r="F552">
        <v>0.17082411435674261</v>
      </c>
      <c r="G552" s="3">
        <f t="shared" si="32"/>
        <v>-6.7859120394137024E-2</v>
      </c>
      <c r="H552" s="3">
        <f t="shared" si="33"/>
        <v>6.811387964650642E-2</v>
      </c>
      <c r="J552">
        <v>2.6311297639177949</v>
      </c>
      <c r="K552">
        <v>3.0363930457947688</v>
      </c>
      <c r="L552">
        <v>1.7345067776049314</v>
      </c>
      <c r="M552">
        <v>2.3352964403916903</v>
      </c>
      <c r="N552">
        <v>3.0798878766643298</v>
      </c>
      <c r="O552" s="3">
        <f t="shared" si="34"/>
        <v>2.5634427808747029</v>
      </c>
      <c r="P552" s="3">
        <f t="shared" si="35"/>
        <v>0.22218592826002659</v>
      </c>
    </row>
    <row r="553" spans="1:16" x14ac:dyDescent="0.35">
      <c r="A553" s="3">
        <v>4.5916666666666668</v>
      </c>
      <c r="B553">
        <v>-5.820933151220781E-3</v>
      </c>
      <c r="C553">
        <v>-3.0023618587593014E-2</v>
      </c>
      <c r="D553">
        <v>-0.17765168048886945</v>
      </c>
      <c r="E553">
        <v>-0.27498885656360467</v>
      </c>
      <c r="F553">
        <v>0.29448850217526379</v>
      </c>
      <c r="G553" s="3">
        <f t="shared" si="32"/>
        <v>-3.8799317323204831E-2</v>
      </c>
      <c r="H553" s="3">
        <f t="shared" si="33"/>
        <v>8.6558843462749419E-2</v>
      </c>
      <c r="J553">
        <v>2.6035787103277825</v>
      </c>
      <c r="K553">
        <v>3.0439672529820356</v>
      </c>
      <c r="L553">
        <v>1.749171585260366</v>
      </c>
      <c r="M553">
        <v>2.2613232957315441</v>
      </c>
      <c r="N553">
        <v>3.0788846678714998</v>
      </c>
      <c r="O553" s="3">
        <f t="shared" si="34"/>
        <v>2.5473851024346459</v>
      </c>
      <c r="P553" s="3">
        <f t="shared" si="35"/>
        <v>0.22371584817565784</v>
      </c>
    </row>
    <row r="554" spans="1:16" x14ac:dyDescent="0.35">
      <c r="A554" s="3">
        <v>4.5999999999999996</v>
      </c>
      <c r="B554">
        <v>-3.3403777264932495E-2</v>
      </c>
      <c r="C554">
        <v>-5.1110211100793133E-2</v>
      </c>
      <c r="D554">
        <v>-0.20546552552917507</v>
      </c>
      <c r="E554">
        <v>-0.28836098023897344</v>
      </c>
      <c r="F554">
        <v>0.2342274704785583</v>
      </c>
      <c r="G554" s="3">
        <f t="shared" si="32"/>
        <v>-6.8822604731063164E-2</v>
      </c>
      <c r="H554" s="3">
        <f t="shared" si="33"/>
        <v>8.0068959387927019E-2</v>
      </c>
      <c r="J554">
        <v>2.5922542436264306</v>
      </c>
      <c r="K554">
        <v>3.028425007964521</v>
      </c>
      <c r="L554">
        <v>1.7389046619465829</v>
      </c>
      <c r="M554">
        <v>2.3506499121660811</v>
      </c>
      <c r="N554">
        <v>3.0032014162947673</v>
      </c>
      <c r="O554" s="3">
        <f t="shared" si="34"/>
        <v>2.5426870483996766</v>
      </c>
      <c r="P554" s="3">
        <f t="shared" si="35"/>
        <v>0.2129240373192002</v>
      </c>
    </row>
    <row r="555" spans="1:16" x14ac:dyDescent="0.35">
      <c r="A555" s="3">
        <v>4.6083333333333334</v>
      </c>
      <c r="B555">
        <v>-5.2226381012275939E-2</v>
      </c>
      <c r="C555">
        <v>7.0569337997859428E-3</v>
      </c>
      <c r="D555">
        <v>-0.15699849162103738</v>
      </c>
      <c r="E555">
        <v>-0.24216963904851732</v>
      </c>
      <c r="F555">
        <v>0.28212802983219304</v>
      </c>
      <c r="G555" s="3">
        <f t="shared" si="32"/>
        <v>-3.2441909609970329E-2</v>
      </c>
      <c r="H555" s="3">
        <f t="shared" si="33"/>
        <v>8.0101409065696585E-2</v>
      </c>
      <c r="J555">
        <v>2.6276747040842867</v>
      </c>
      <c r="K555">
        <v>3.007038597512818</v>
      </c>
      <c r="L555">
        <v>1.7310826151253613</v>
      </c>
      <c r="M555">
        <v>2.3032953344711182</v>
      </c>
      <c r="N555">
        <v>3.1353446686091537</v>
      </c>
      <c r="O555" s="3">
        <f t="shared" si="34"/>
        <v>2.5608871839605474</v>
      </c>
      <c r="P555" s="3">
        <f t="shared" si="35"/>
        <v>0.22701913943197896</v>
      </c>
    </row>
    <row r="556" spans="1:16" x14ac:dyDescent="0.35">
      <c r="A556" s="3">
        <v>4.6166666666666663</v>
      </c>
      <c r="B556">
        <v>-9.0790111622415376E-3</v>
      </c>
      <c r="C556">
        <v>9.3196895842768898E-3</v>
      </c>
      <c r="D556">
        <v>-0.1125427512169254</v>
      </c>
      <c r="E556">
        <v>-0.26726034422434458</v>
      </c>
      <c r="F556">
        <v>0.2164375388440028</v>
      </c>
      <c r="G556" s="3">
        <f t="shared" si="32"/>
        <v>-3.262497563504637E-2</v>
      </c>
      <c r="H556" s="3">
        <f t="shared" si="33"/>
        <v>7.0932788059946919E-2</v>
      </c>
      <c r="J556">
        <v>2.6921014080385008</v>
      </c>
      <c r="K556">
        <v>3.0538270844365867</v>
      </c>
      <c r="L556">
        <v>1.7403290779276841</v>
      </c>
      <c r="M556">
        <v>2.2644336973410106</v>
      </c>
      <c r="N556">
        <v>3.0044701803562845</v>
      </c>
      <c r="O556" s="3">
        <f t="shared" si="34"/>
        <v>2.5510322896200135</v>
      </c>
      <c r="P556" s="3">
        <f t="shared" si="35"/>
        <v>0.22069775469323943</v>
      </c>
    </row>
    <row r="557" spans="1:16" x14ac:dyDescent="0.35">
      <c r="A557" s="3">
        <v>4.625</v>
      </c>
      <c r="B557">
        <v>-3.9958719929962069E-2</v>
      </c>
      <c r="C557">
        <v>-6.9424211716034231E-2</v>
      </c>
      <c r="D557">
        <v>-0.11912878683234959</v>
      </c>
      <c r="E557">
        <v>-0.35535340270222276</v>
      </c>
      <c r="F557">
        <v>0.22943443132380409</v>
      </c>
      <c r="G557" s="3">
        <f t="shared" si="32"/>
        <v>-7.0886137971352917E-2</v>
      </c>
      <c r="H557" s="3">
        <f t="shared" si="33"/>
        <v>8.3522467547226684E-2</v>
      </c>
      <c r="J557">
        <v>2.6612904038761713</v>
      </c>
      <c r="K557">
        <v>3.0505568835618604</v>
      </c>
      <c r="L557">
        <v>1.7432469050389721</v>
      </c>
      <c r="M557">
        <v>2.3293771181798202</v>
      </c>
      <c r="N557">
        <v>3.031896138383801</v>
      </c>
      <c r="O557" s="3">
        <f t="shared" si="34"/>
        <v>2.5632734898081244</v>
      </c>
      <c r="P557" s="3">
        <f t="shared" si="35"/>
        <v>0.21852329124546194</v>
      </c>
    </row>
    <row r="558" spans="1:16" x14ac:dyDescent="0.35">
      <c r="A558" s="3">
        <v>4.6333333333333337</v>
      </c>
      <c r="B558">
        <v>-5.3522963077885899E-2</v>
      </c>
      <c r="C558">
        <v>1.1404862003404258E-2</v>
      </c>
      <c r="D558">
        <v>-0.14904220698495549</v>
      </c>
      <c r="E558">
        <v>-0.26329423944249214</v>
      </c>
      <c r="F558">
        <v>0.25127159726538295</v>
      </c>
      <c r="G558" s="3">
        <f t="shared" si="32"/>
        <v>-4.0636590047309261E-2</v>
      </c>
      <c r="H558" s="3">
        <f t="shared" si="33"/>
        <v>7.7307947270492575E-2</v>
      </c>
      <c r="J558">
        <v>2.7141894023152968</v>
      </c>
      <c r="K558">
        <v>3.0908612302566008</v>
      </c>
      <c r="L558">
        <v>1.7264799709864269</v>
      </c>
      <c r="M558">
        <v>2.2559260503855652</v>
      </c>
      <c r="N558">
        <v>3.0788404086600525</v>
      </c>
      <c r="O558" s="3">
        <f t="shared" si="34"/>
        <v>2.5732594125207884</v>
      </c>
      <c r="P558" s="3">
        <f t="shared" si="35"/>
        <v>0.23333417518514973</v>
      </c>
    </row>
    <row r="559" spans="1:16" x14ac:dyDescent="0.35">
      <c r="A559" s="3">
        <v>4.6416666666666666</v>
      </c>
      <c r="B559">
        <v>-5.4913741276468468E-2</v>
      </c>
      <c r="C559">
        <v>-7.5220876471293642E-3</v>
      </c>
      <c r="D559">
        <v>-0.10356983021067628</v>
      </c>
      <c r="E559">
        <v>-0.26825486596722564</v>
      </c>
      <c r="F559">
        <v>0.22872840273461797</v>
      </c>
      <c r="G559" s="3">
        <f t="shared" si="32"/>
        <v>-4.1106424473376355E-2</v>
      </c>
      <c r="H559" s="3">
        <f t="shared" si="33"/>
        <v>7.2007631590301643E-2</v>
      </c>
      <c r="J559">
        <v>2.644145177549428</v>
      </c>
      <c r="K559">
        <v>3.0228340193722487</v>
      </c>
      <c r="L559">
        <v>1.7006268209294337</v>
      </c>
      <c r="M559">
        <v>2.2884859991484996</v>
      </c>
      <c r="N559">
        <v>2.9787555785047766</v>
      </c>
      <c r="O559" s="3">
        <f t="shared" si="34"/>
        <v>2.5269695191008772</v>
      </c>
      <c r="P559" s="3">
        <f t="shared" si="35"/>
        <v>0.21940273700608837</v>
      </c>
    </row>
    <row r="560" spans="1:16" x14ac:dyDescent="0.35">
      <c r="A560" s="3">
        <v>4.6500000000000004</v>
      </c>
      <c r="B560">
        <v>-3.7232573022781483E-2</v>
      </c>
      <c r="C560">
        <v>-2.4283665939338388E-2</v>
      </c>
      <c r="D560">
        <v>-0.19434882782931517</v>
      </c>
      <c r="E560">
        <v>-0.30015145487746986</v>
      </c>
      <c r="F560">
        <v>0.18291609695463071</v>
      </c>
      <c r="G560" s="3">
        <f t="shared" si="32"/>
        <v>-7.4620084942854839E-2</v>
      </c>
      <c r="H560" s="3">
        <f t="shared" si="33"/>
        <v>7.3608650798601724E-2</v>
      </c>
      <c r="J560">
        <v>2.6297396104318427</v>
      </c>
      <c r="K560">
        <v>3.12245207397546</v>
      </c>
      <c r="L560">
        <v>1.7098454631071254</v>
      </c>
      <c r="M560">
        <v>2.269470636117572</v>
      </c>
      <c r="N560">
        <v>2.9871943348209351</v>
      </c>
      <c r="O560" s="3">
        <f t="shared" si="34"/>
        <v>2.5437404236905872</v>
      </c>
      <c r="P560" s="3">
        <f t="shared" si="35"/>
        <v>0.22887194037314731</v>
      </c>
    </row>
    <row r="561" spans="1:16" x14ac:dyDescent="0.35">
      <c r="A561" s="3">
        <v>4.6583333333333332</v>
      </c>
      <c r="B561">
        <v>-3.5210126638389183E-2</v>
      </c>
      <c r="C561">
        <v>-2.8024373603320985E-2</v>
      </c>
      <c r="D561">
        <v>-0.19829381896137385</v>
      </c>
      <c r="E561">
        <v>-0.28939144855087479</v>
      </c>
      <c r="F561">
        <v>0.31593784959602128</v>
      </c>
      <c r="G561" s="3">
        <f t="shared" si="32"/>
        <v>-4.69963836315875E-2</v>
      </c>
      <c r="H561" s="3">
        <f t="shared" si="33"/>
        <v>9.2491381674517342E-2</v>
      </c>
      <c r="J561">
        <v>2.5641828986732569</v>
      </c>
      <c r="K561">
        <v>2.9944852457679039</v>
      </c>
      <c r="L561">
        <v>1.7248652619328506</v>
      </c>
      <c r="M561">
        <v>2.2488522765124985</v>
      </c>
      <c r="N561">
        <v>3.1495961346955328</v>
      </c>
      <c r="O561" s="3">
        <f t="shared" si="34"/>
        <v>2.5363963635164084</v>
      </c>
      <c r="P561" s="3">
        <f t="shared" si="35"/>
        <v>0.23046872288975961</v>
      </c>
    </row>
    <row r="562" spans="1:16" x14ac:dyDescent="0.35">
      <c r="A562" s="3">
        <v>4.666666666666667</v>
      </c>
      <c r="B562">
        <v>-2.5031403328447947E-2</v>
      </c>
      <c r="C562">
        <v>-6.8427453471725963E-2</v>
      </c>
      <c r="D562">
        <v>-8.2408323157761865E-2</v>
      </c>
      <c r="E562">
        <v>-0.28912784037806227</v>
      </c>
      <c r="F562">
        <v>0.19942324425108782</v>
      </c>
      <c r="G562" s="3">
        <f t="shared" si="32"/>
        <v>-5.3114355216982045E-2</v>
      </c>
      <c r="H562" s="3">
        <f t="shared" si="33"/>
        <v>6.9673204044488526E-2</v>
      </c>
      <c r="J562">
        <v>2.6580548419614987</v>
      </c>
      <c r="K562">
        <v>3.0691864795127191</v>
      </c>
      <c r="L562">
        <v>1.7196082767025975</v>
      </c>
      <c r="M562">
        <v>2.3266932018974189</v>
      </c>
      <c r="N562">
        <v>2.9746099656991105</v>
      </c>
      <c r="O562" s="3">
        <f t="shared" si="34"/>
        <v>2.5496305531546688</v>
      </c>
      <c r="P562" s="3">
        <f t="shared" si="35"/>
        <v>0.21917479144244112</v>
      </c>
    </row>
    <row r="563" spans="1:16" x14ac:dyDescent="0.35">
      <c r="A563" s="3">
        <v>4.6749999999999998</v>
      </c>
      <c r="B563">
        <v>-3.9979609307682264E-3</v>
      </c>
      <c r="C563">
        <v>-4.2150843893337585E-2</v>
      </c>
      <c r="D563">
        <v>-0.11741597555652525</v>
      </c>
      <c r="E563">
        <v>-0.20815220256610548</v>
      </c>
      <c r="F563">
        <v>0.33706898694841519</v>
      </c>
      <c r="G563" s="3">
        <f t="shared" si="32"/>
        <v>-6.9295991996642606E-3</v>
      </c>
      <c r="H563" s="3">
        <f t="shared" si="33"/>
        <v>8.3013717738365855E-2</v>
      </c>
      <c r="J563">
        <v>2.6408608383194601</v>
      </c>
      <c r="K563">
        <v>3.0384536239803479</v>
      </c>
      <c r="L563">
        <v>1.704870022598137</v>
      </c>
      <c r="M563">
        <v>2.2799783521930537</v>
      </c>
      <c r="N563">
        <v>3.1226717810644344</v>
      </c>
      <c r="O563" s="3">
        <f t="shared" si="34"/>
        <v>2.5573669236310868</v>
      </c>
      <c r="P563" s="3">
        <f t="shared" si="35"/>
        <v>0.23338214282295719</v>
      </c>
    </row>
    <row r="564" spans="1:16" x14ac:dyDescent="0.35">
      <c r="A564" s="3">
        <v>4.6833333333333336</v>
      </c>
      <c r="B564">
        <v>-1.9900484555990174E-2</v>
      </c>
      <c r="C564">
        <v>-5.306935661546687E-2</v>
      </c>
      <c r="D564">
        <v>-5.8539469249512394E-2</v>
      </c>
      <c r="E564">
        <v>-0.28948730606826001</v>
      </c>
      <c r="F564">
        <v>0.29333499067744034</v>
      </c>
      <c r="G564" s="3">
        <f t="shared" si="32"/>
        <v>-2.5532325162357827E-2</v>
      </c>
      <c r="H564" s="3">
        <f t="shared" si="33"/>
        <v>8.3241353748378696E-2</v>
      </c>
      <c r="J564">
        <v>2.7034665225026018</v>
      </c>
      <c r="K564">
        <v>3.0552336224472221</v>
      </c>
      <c r="L564">
        <v>1.6838298406022876</v>
      </c>
      <c r="M564">
        <v>2.2810813314871909</v>
      </c>
      <c r="N564">
        <v>2.9456349352709035</v>
      </c>
      <c r="O564" s="3">
        <f t="shared" si="34"/>
        <v>2.5338492504620413</v>
      </c>
      <c r="P564" s="3">
        <f t="shared" si="35"/>
        <v>0.22419667709754865</v>
      </c>
    </row>
    <row r="565" spans="1:16" x14ac:dyDescent="0.35">
      <c r="A565" s="3">
        <v>4.6916666666666664</v>
      </c>
      <c r="B565">
        <v>-5.4481547254597855E-2</v>
      </c>
      <c r="C565">
        <v>-5.2221539258240107E-2</v>
      </c>
      <c r="D565">
        <v>-0.15989369519694469</v>
      </c>
      <c r="E565">
        <v>-0.28546129033804124</v>
      </c>
      <c r="F565">
        <v>0.2599129894344312</v>
      </c>
      <c r="G565" s="3">
        <f t="shared" si="32"/>
        <v>-5.8429016522678533E-2</v>
      </c>
      <c r="H565" s="3">
        <f t="shared" si="33"/>
        <v>8.0804574726101586E-2</v>
      </c>
      <c r="J565">
        <v>2.7167339522632674</v>
      </c>
      <c r="K565">
        <v>3.0931187237636717</v>
      </c>
      <c r="L565">
        <v>1.7058003442857943</v>
      </c>
      <c r="M565">
        <v>2.290000757379115</v>
      </c>
      <c r="N565">
        <v>3.0728064028325881</v>
      </c>
      <c r="O565" s="3">
        <f t="shared" si="34"/>
        <v>2.5756920361048872</v>
      </c>
      <c r="P565" s="3">
        <f t="shared" si="35"/>
        <v>0.23435673278641672</v>
      </c>
    </row>
    <row r="566" spans="1:16" x14ac:dyDescent="0.35">
      <c r="A566" s="3">
        <v>4.7</v>
      </c>
      <c r="B566">
        <v>-6.0737278673718739E-2</v>
      </c>
      <c r="C566">
        <v>-4.5467642878706152E-2</v>
      </c>
      <c r="D566">
        <v>-8.8718098889987718E-2</v>
      </c>
      <c r="E566">
        <v>-0.25007788423287491</v>
      </c>
      <c r="F566">
        <v>0.32112865133623419</v>
      </c>
      <c r="G566" s="3">
        <f t="shared" si="32"/>
        <v>-2.4774450667810664E-2</v>
      </c>
      <c r="H566" s="3">
        <f t="shared" si="33"/>
        <v>8.3957350244573362E-2</v>
      </c>
      <c r="J566">
        <v>2.688898364334027</v>
      </c>
      <c r="K566">
        <v>3.007235512834308</v>
      </c>
      <c r="L566">
        <v>1.7015059526677703</v>
      </c>
      <c r="M566">
        <v>2.3544735737190923</v>
      </c>
      <c r="N566">
        <v>2.901567513738796</v>
      </c>
      <c r="O566" s="3">
        <f t="shared" si="34"/>
        <v>2.5307361834587985</v>
      </c>
      <c r="P566" s="3">
        <f t="shared" si="35"/>
        <v>0.21054919093853039</v>
      </c>
    </row>
    <row r="567" spans="1:16" x14ac:dyDescent="0.35">
      <c r="A567" s="3">
        <v>4.708333333333333</v>
      </c>
      <c r="B567">
        <v>-6.1025408021631644E-2</v>
      </c>
      <c r="C567">
        <v>-0.10535906497202473</v>
      </c>
      <c r="D567">
        <v>-0.15425799357971942</v>
      </c>
      <c r="E567">
        <v>-0.23482455677880373</v>
      </c>
      <c r="F567">
        <v>0.14561591050341788</v>
      </c>
      <c r="G567" s="3">
        <f t="shared" si="32"/>
        <v>-8.1970222569752338E-2</v>
      </c>
      <c r="H567" s="3">
        <f t="shared" si="33"/>
        <v>5.7051254323337734E-2</v>
      </c>
      <c r="J567">
        <v>2.6304712701612911</v>
      </c>
      <c r="K567">
        <v>3.0855445165764013</v>
      </c>
      <c r="L567">
        <v>1.6964459374599035</v>
      </c>
      <c r="M567">
        <v>2.3448923602506859</v>
      </c>
      <c r="N567">
        <v>3.0016523438940719</v>
      </c>
      <c r="O567" s="3">
        <f t="shared" si="34"/>
        <v>2.5518012856684704</v>
      </c>
      <c r="P567" s="3">
        <f t="shared" si="35"/>
        <v>0.22520043096880341</v>
      </c>
    </row>
    <row r="568" spans="1:16" x14ac:dyDescent="0.35">
      <c r="A568" s="3">
        <v>4.7166666666666668</v>
      </c>
      <c r="B568">
        <v>-3.2068408556333229E-2</v>
      </c>
      <c r="C568">
        <v>-2.2473461311744849E-2</v>
      </c>
      <c r="D568">
        <v>-3.513473194503601E-2</v>
      </c>
      <c r="E568">
        <v>-0.33561873631034844</v>
      </c>
      <c r="F568">
        <v>0.19483903045369802</v>
      </c>
      <c r="G568" s="3">
        <f t="shared" si="32"/>
        <v>-4.6091261533952904E-2</v>
      </c>
      <c r="H568" s="3">
        <f t="shared" si="33"/>
        <v>7.5564026012713725E-2</v>
      </c>
      <c r="J568">
        <v>2.6457710880593139</v>
      </c>
      <c r="K568">
        <v>3.1048070546320474</v>
      </c>
      <c r="L568">
        <v>1.6970846990014292</v>
      </c>
      <c r="M568">
        <v>2.3184429167772702</v>
      </c>
      <c r="N568">
        <v>3.0034079592815268</v>
      </c>
      <c r="O568" s="3">
        <f t="shared" si="34"/>
        <v>2.5539027435503177</v>
      </c>
      <c r="P568" s="3">
        <f t="shared" si="35"/>
        <v>0.22834787348687027</v>
      </c>
    </row>
    <row r="569" spans="1:16" x14ac:dyDescent="0.35">
      <c r="A569" s="3">
        <v>4.7249999999999996</v>
      </c>
      <c r="B569">
        <v>-4.0584847166774227E-2</v>
      </c>
      <c r="C569">
        <v>-6.2131836744748176E-2</v>
      </c>
      <c r="D569">
        <v>-0.18180662913215689</v>
      </c>
      <c r="E569">
        <v>-0.28226204569527763</v>
      </c>
      <c r="F569">
        <v>0.31854319453076391</v>
      </c>
      <c r="G569" s="3">
        <f t="shared" si="32"/>
        <v>-4.9648432841638591E-2</v>
      </c>
      <c r="H569" s="3">
        <f t="shared" si="33"/>
        <v>9.1077536233039949E-2</v>
      </c>
      <c r="J569">
        <v>2.6701678752601468</v>
      </c>
      <c r="K569">
        <v>3.0665210899825657</v>
      </c>
      <c r="L569">
        <v>1.6813615947850356</v>
      </c>
      <c r="M569">
        <v>2.3160751878925225</v>
      </c>
      <c r="N569">
        <v>2.900195478183897</v>
      </c>
      <c r="O569" s="3">
        <f t="shared" si="34"/>
        <v>2.5268642452208332</v>
      </c>
      <c r="P569" s="3">
        <f t="shared" si="35"/>
        <v>0.22004076063944786</v>
      </c>
    </row>
    <row r="570" spans="1:16" x14ac:dyDescent="0.35">
      <c r="A570" s="3">
        <v>4.7333333333333334</v>
      </c>
      <c r="B570">
        <v>-4.1565595139479633E-2</v>
      </c>
      <c r="C570">
        <v>-7.9334509202541648E-2</v>
      </c>
      <c r="D570">
        <v>-0.16296570509809913</v>
      </c>
      <c r="E570">
        <v>-0.241678369271914</v>
      </c>
      <c r="F570">
        <v>0.19871721566190287</v>
      </c>
      <c r="G570" s="3">
        <f t="shared" si="32"/>
        <v>-6.5365392610026302E-2</v>
      </c>
      <c r="H570" s="3">
        <f t="shared" si="33"/>
        <v>6.6667316522225295E-2</v>
      </c>
      <c r="J570">
        <v>2.6481286582986474</v>
      </c>
      <c r="K570">
        <v>3.0917051530629824</v>
      </c>
      <c r="L570">
        <v>1.7023995511309142</v>
      </c>
      <c r="M570">
        <v>2.3151928044572134</v>
      </c>
      <c r="N570">
        <v>2.9648434330395022</v>
      </c>
      <c r="O570" s="3">
        <f t="shared" si="34"/>
        <v>2.5444539199978515</v>
      </c>
      <c r="P570" s="3">
        <f t="shared" si="35"/>
        <v>0.22347938834311215</v>
      </c>
    </row>
    <row r="571" spans="1:16" x14ac:dyDescent="0.35">
      <c r="A571" s="3">
        <v>4.7416666666666663</v>
      </c>
      <c r="B571">
        <v>-2.3308168189966214E-2</v>
      </c>
      <c r="C571">
        <v>-2.2862426166846959E-3</v>
      </c>
      <c r="D571">
        <v>-8.8331335053511817E-2</v>
      </c>
      <c r="E571">
        <v>-0.28549723690706158</v>
      </c>
      <c r="F571">
        <v>0.26858421379739028</v>
      </c>
      <c r="G571" s="3">
        <f t="shared" si="32"/>
        <v>-2.6167753793966807E-2</v>
      </c>
      <c r="H571" s="3">
        <f t="shared" si="33"/>
        <v>7.9642530811528237E-2</v>
      </c>
      <c r="J571">
        <v>2.6932883227107167</v>
      </c>
      <c r="K571">
        <v>3.0421809497085306</v>
      </c>
      <c r="L571">
        <v>1.7023939870059881</v>
      </c>
      <c r="M571">
        <v>2.3162001922125253</v>
      </c>
      <c r="N571">
        <v>3.0878840408660064</v>
      </c>
      <c r="O571" s="3">
        <f t="shared" si="34"/>
        <v>2.5683894985007534</v>
      </c>
      <c r="P571" s="3">
        <f t="shared" si="35"/>
        <v>0.23008696679378421</v>
      </c>
    </row>
    <row r="572" spans="1:16" x14ac:dyDescent="0.35">
      <c r="A572" s="3">
        <v>4.75</v>
      </c>
      <c r="B572">
        <v>-5.3594995414865065E-2</v>
      </c>
      <c r="C572">
        <v>-2.2759886094592289E-2</v>
      </c>
      <c r="D572">
        <v>-0.12060953980628614</v>
      </c>
      <c r="E572">
        <v>-0.28172284715998097</v>
      </c>
      <c r="F572">
        <v>0.2763405842137977</v>
      </c>
      <c r="G572" s="3">
        <f t="shared" si="32"/>
        <v>-4.0469336852385351E-2</v>
      </c>
      <c r="H572" s="3">
        <f t="shared" si="33"/>
        <v>8.1358500971940778E-2</v>
      </c>
      <c r="J572">
        <v>2.7173030209417277</v>
      </c>
      <c r="K572">
        <v>3.0724777784576052</v>
      </c>
      <c r="L572">
        <v>1.6928871231571201</v>
      </c>
      <c r="M572">
        <v>2.3007952480710734</v>
      </c>
      <c r="N572">
        <v>2.9908383432301848</v>
      </c>
      <c r="O572" s="3">
        <f t="shared" si="34"/>
        <v>2.5548603027715422</v>
      </c>
      <c r="P572" s="3">
        <f t="shared" si="35"/>
        <v>0.22732700270569142</v>
      </c>
    </row>
    <row r="573" spans="1:16" x14ac:dyDescent="0.35">
      <c r="A573" s="3">
        <v>4.7583333333333337</v>
      </c>
      <c r="B573">
        <v>-4.3992530800750267E-2</v>
      </c>
      <c r="C573">
        <v>-4.2179486371622263E-2</v>
      </c>
      <c r="D573">
        <v>-0.16486637309449823</v>
      </c>
      <c r="E573">
        <v>-0.30311105572676694</v>
      </c>
      <c r="F573">
        <v>0.34390055935363484</v>
      </c>
      <c r="G573" s="3">
        <f t="shared" si="32"/>
        <v>-4.2049777328000568E-2</v>
      </c>
      <c r="H573" s="3">
        <f t="shared" si="33"/>
        <v>9.6373930245690201E-2</v>
      </c>
      <c r="J573">
        <v>2.678785200962539</v>
      </c>
      <c r="K573">
        <v>3.088069252305492</v>
      </c>
      <c r="L573">
        <v>1.6891235490570533</v>
      </c>
      <c r="M573">
        <v>2.2730001698588107</v>
      </c>
      <c r="N573">
        <v>3.0328698410356645</v>
      </c>
      <c r="O573" s="3">
        <f t="shared" si="34"/>
        <v>2.5523696026439118</v>
      </c>
      <c r="P573" s="3">
        <f t="shared" si="35"/>
        <v>0.23298725512338941</v>
      </c>
    </row>
    <row r="574" spans="1:16" x14ac:dyDescent="0.35">
      <c r="A574" s="3">
        <v>4.7666666666666666</v>
      </c>
      <c r="B574">
        <v>-3.3492432448905651E-2</v>
      </c>
      <c r="C574">
        <v>2.3772684126739867E-2</v>
      </c>
      <c r="D574">
        <v>-0.15529673074054318</v>
      </c>
      <c r="E574">
        <v>-0.3025478928121243</v>
      </c>
      <c r="F574">
        <v>0.18473586078309551</v>
      </c>
      <c r="G574" s="3">
        <f t="shared" si="32"/>
        <v>-5.6565702218347544E-2</v>
      </c>
      <c r="H574" s="3">
        <f t="shared" si="33"/>
        <v>7.3611991003555685E-2</v>
      </c>
      <c r="J574">
        <v>2.6001073913891779</v>
      </c>
      <c r="K574">
        <v>3.0738772837781871</v>
      </c>
      <c r="L574">
        <v>1.67866744549578</v>
      </c>
      <c r="M574">
        <v>2.3378185863776175</v>
      </c>
      <c r="N574">
        <v>2.9734297200604867</v>
      </c>
      <c r="O574" s="3">
        <f t="shared" si="34"/>
        <v>2.5327800854202498</v>
      </c>
      <c r="P574" s="3">
        <f t="shared" si="35"/>
        <v>0.22441119691282041</v>
      </c>
    </row>
    <row r="575" spans="1:16" x14ac:dyDescent="0.35">
      <c r="A575" s="3">
        <v>4.7750000000000004</v>
      </c>
      <c r="B575">
        <v>-7.7454321801695564E-2</v>
      </c>
      <c r="C575">
        <v>-8.7944438174924242E-2</v>
      </c>
      <c r="D575">
        <v>-0.11707341330136113</v>
      </c>
      <c r="E575">
        <v>-0.29422027098920267</v>
      </c>
      <c r="F575">
        <v>0.22533747669359863</v>
      </c>
      <c r="G575" s="3">
        <f t="shared" si="32"/>
        <v>-7.0270993514716995E-2</v>
      </c>
      <c r="H575" s="3">
        <f t="shared" si="33"/>
        <v>7.4857748801193835E-2</v>
      </c>
      <c r="J575">
        <v>2.7428948523673253</v>
      </c>
      <c r="K575">
        <v>3.0694255909745269</v>
      </c>
      <c r="L575">
        <v>1.6942236259643881</v>
      </c>
      <c r="M575">
        <v>2.2329693746769186</v>
      </c>
      <c r="N575">
        <v>3.0440821746025915</v>
      </c>
      <c r="O575" s="3">
        <f t="shared" si="34"/>
        <v>2.55671912371715</v>
      </c>
      <c r="P575" s="3">
        <f t="shared" si="35"/>
        <v>0.23526703555931783</v>
      </c>
    </row>
    <row r="576" spans="1:16" x14ac:dyDescent="0.35">
      <c r="A576" s="3">
        <v>4.7833333333333332</v>
      </c>
      <c r="B576">
        <v>-2.9896356548985637E-2</v>
      </c>
      <c r="C576">
        <v>-7.3353959736695326E-2</v>
      </c>
      <c r="D576">
        <v>-0.13339484720065861</v>
      </c>
      <c r="E576">
        <v>-0.21838499254707827</v>
      </c>
      <c r="F576">
        <v>0.19035425730267344</v>
      </c>
      <c r="G576" s="3">
        <f t="shared" si="32"/>
        <v>-5.2935179746148878E-2</v>
      </c>
      <c r="H576" s="3">
        <f t="shared" si="33"/>
        <v>6.1313901449148778E-2</v>
      </c>
      <c r="J576">
        <v>2.6876057654786671</v>
      </c>
      <c r="K576">
        <v>3.0882169387966085</v>
      </c>
      <c r="L576">
        <v>1.6827370464667868</v>
      </c>
      <c r="M576">
        <v>2.3368479645987761</v>
      </c>
      <c r="N576">
        <v>2.9369896359679859</v>
      </c>
      <c r="O576" s="3">
        <f t="shared" si="34"/>
        <v>2.5464794702617652</v>
      </c>
      <c r="P576" s="3">
        <f t="shared" si="35"/>
        <v>0.22413305408759687</v>
      </c>
    </row>
    <row r="577" spans="1:16" x14ac:dyDescent="0.35">
      <c r="A577" s="3">
        <v>4.791666666666667</v>
      </c>
      <c r="B577">
        <v>-3.6733887612931164E-2</v>
      </c>
      <c r="C577">
        <v>-3.8180996403077552E-2</v>
      </c>
      <c r="D577">
        <v>-0.19438197901529933</v>
      </c>
      <c r="E577">
        <v>-0.29380089435063728</v>
      </c>
      <c r="F577">
        <v>0.27712616532007328</v>
      </c>
      <c r="G577" s="3">
        <f t="shared" si="32"/>
        <v>-5.7194318412374413E-2</v>
      </c>
      <c r="H577" s="3">
        <f t="shared" si="33"/>
        <v>8.6568688908717578E-2</v>
      </c>
      <c r="J577">
        <v>2.7388625943028102</v>
      </c>
      <c r="K577">
        <v>3.0602057343148155</v>
      </c>
      <c r="L577">
        <v>1.6791537500143279</v>
      </c>
      <c r="M577">
        <v>2.2721619055952669</v>
      </c>
      <c r="N577">
        <v>3.0301847822077956</v>
      </c>
      <c r="O577" s="3">
        <f t="shared" si="34"/>
        <v>2.5561137532870033</v>
      </c>
      <c r="P577" s="3">
        <f t="shared" si="35"/>
        <v>0.23340408769674542</v>
      </c>
    </row>
    <row r="578" spans="1:16" x14ac:dyDescent="0.35">
      <c r="A578" s="3">
        <v>4.8</v>
      </c>
      <c r="B578">
        <v>-3.4356820492646246E-2</v>
      </c>
      <c r="C578">
        <v>2.0255387793377246E-2</v>
      </c>
      <c r="D578">
        <v>-0.16302095707473979</v>
      </c>
      <c r="E578">
        <v>-0.17243329515008873</v>
      </c>
      <c r="F578">
        <v>0.30039527656929899</v>
      </c>
      <c r="G578" s="3">
        <f t="shared" si="32"/>
        <v>-9.8320816709597022E-3</v>
      </c>
      <c r="H578" s="3">
        <f t="shared" si="33"/>
        <v>7.6851471971883342E-2</v>
      </c>
      <c r="J578">
        <v>2.6856871910770033</v>
      </c>
      <c r="K578">
        <v>2.9297779498442615</v>
      </c>
      <c r="L578">
        <v>1.6740703654817719</v>
      </c>
      <c r="M578">
        <v>2.3057660080899858</v>
      </c>
      <c r="N578">
        <v>3.0700770847932737</v>
      </c>
      <c r="O578" s="3">
        <f t="shared" si="34"/>
        <v>2.5330757198572593</v>
      </c>
      <c r="P578" s="3">
        <f t="shared" si="35"/>
        <v>0.22437408854652829</v>
      </c>
    </row>
    <row r="579" spans="1:16" x14ac:dyDescent="0.35">
      <c r="A579" s="3">
        <v>4.8083333333333336</v>
      </c>
      <c r="B579">
        <v>-5.5096592593413603E-2</v>
      </c>
      <c r="C579">
        <v>-7.2551970344723007E-2</v>
      </c>
      <c r="D579">
        <v>-0.20774190696672121</v>
      </c>
      <c r="E579">
        <v>-0.31070776397962008</v>
      </c>
      <c r="F579">
        <v>0.21961963952765662</v>
      </c>
      <c r="G579" s="3">
        <f t="shared" ref="G579:G642" si="36">AVERAGE(B579:F579)</f>
        <v>-8.5295718871364251E-2</v>
      </c>
      <c r="H579" s="3">
        <f t="shared" si="33"/>
        <v>7.9962847673412704E-2</v>
      </c>
      <c r="J579">
        <v>2.6312191889958383</v>
      </c>
      <c r="K579">
        <v>2.9231320577440125</v>
      </c>
      <c r="L579">
        <v>1.6694298852933389</v>
      </c>
      <c r="M579">
        <v>2.347017433690723</v>
      </c>
      <c r="N579">
        <v>3.049437539187843</v>
      </c>
      <c r="O579" s="3">
        <f t="shared" si="34"/>
        <v>2.524047220982351</v>
      </c>
      <c r="P579" s="3">
        <f t="shared" si="35"/>
        <v>0.21986358135659922</v>
      </c>
    </row>
    <row r="580" spans="1:16" x14ac:dyDescent="0.35">
      <c r="A580" s="3">
        <v>4.8166666666666664</v>
      </c>
      <c r="B580">
        <v>-3.6273988846070158E-2</v>
      </c>
      <c r="C580">
        <v>-0.10208809395191125</v>
      </c>
      <c r="D580">
        <v>-0.1059456652061736</v>
      </c>
      <c r="E580">
        <v>-0.23997689833830907</v>
      </c>
      <c r="F580">
        <v>0.29939092604101941</v>
      </c>
      <c r="G580" s="3">
        <f t="shared" si="36"/>
        <v>-3.6978744060288928E-2</v>
      </c>
      <c r="H580" s="3">
        <f t="shared" ref="H580:H643" si="37">_xlfn.STDEV.P(B580:F580)/SQRT(5)</f>
        <v>8.0832905660977006E-2</v>
      </c>
      <c r="J580">
        <v>2.6873537493496364</v>
      </c>
      <c r="K580">
        <v>2.9148756796215856</v>
      </c>
      <c r="L580">
        <v>1.6834915418067764</v>
      </c>
      <c r="M580">
        <v>2.3239063408808986</v>
      </c>
      <c r="N580">
        <v>3.057197654261794</v>
      </c>
      <c r="O580" s="3">
        <f t="shared" ref="O580:O643" si="38">AVERAGE(J580:N580)</f>
        <v>2.5333649931841382</v>
      </c>
      <c r="P580" s="3">
        <f t="shared" ref="P580:P643" si="39">_xlfn.STDEV.P(J580:N580)/SQRT(5)</f>
        <v>0.21998376377213169</v>
      </c>
    </row>
    <row r="581" spans="1:16" x14ac:dyDescent="0.35">
      <c r="A581" s="3">
        <v>4.8250000000000002</v>
      </c>
      <c r="B581">
        <v>-5.4697644265533474E-2</v>
      </c>
      <c r="C581">
        <v>-2.7440067046313143E-2</v>
      </c>
      <c r="D581">
        <v>-0.18809430407372874</v>
      </c>
      <c r="E581">
        <v>-0.34224488719966656</v>
      </c>
      <c r="F581">
        <v>0.25026724673710343</v>
      </c>
      <c r="G581" s="3">
        <f t="shared" si="36"/>
        <v>-7.2441931169627688E-2</v>
      </c>
      <c r="H581" s="3">
        <f t="shared" si="37"/>
        <v>8.7783904547119027E-2</v>
      </c>
      <c r="J581">
        <v>2.6487221156347553</v>
      </c>
      <c r="K581">
        <v>2.9826004848336534</v>
      </c>
      <c r="L581">
        <v>1.6783447262500617</v>
      </c>
      <c r="M581">
        <v>2.2018359458010677</v>
      </c>
      <c r="N581">
        <v>2.8971120864529918</v>
      </c>
      <c r="O581" s="3">
        <f t="shared" si="38"/>
        <v>2.481723071794506</v>
      </c>
      <c r="P581" s="3">
        <f t="shared" si="39"/>
        <v>0.21680115003586958</v>
      </c>
    </row>
    <row r="582" spans="1:16" x14ac:dyDescent="0.35">
      <c r="A582" s="3">
        <v>4.833333333333333</v>
      </c>
      <c r="B582">
        <v>-5.1572549030472759E-2</v>
      </c>
      <c r="C582">
        <v>-2.148243156309404E-2</v>
      </c>
      <c r="D582">
        <v>-0.14388167236682844</v>
      </c>
      <c r="E582">
        <v>-0.2658704102222455</v>
      </c>
      <c r="F582">
        <v>0.21531385954008675</v>
      </c>
      <c r="G582" s="3">
        <f t="shared" si="36"/>
        <v>-5.3498640728510807E-2</v>
      </c>
      <c r="H582" s="3">
        <f t="shared" si="37"/>
        <v>7.1150479595078156E-2</v>
      </c>
      <c r="J582">
        <v>2.5903763169875127</v>
      </c>
      <c r="K582">
        <v>2.9115914133667533</v>
      </c>
      <c r="L582">
        <v>1.6684773071059775</v>
      </c>
      <c r="M582">
        <v>2.3382891908764489</v>
      </c>
      <c r="N582">
        <v>2.9824733522664419</v>
      </c>
      <c r="O582" s="3">
        <f t="shared" si="38"/>
        <v>2.4982415161206268</v>
      </c>
      <c r="P582" s="3">
        <f t="shared" si="39"/>
        <v>0.21240723331695074</v>
      </c>
    </row>
    <row r="583" spans="1:16" x14ac:dyDescent="0.35">
      <c r="A583" s="3">
        <v>4.8416666666666668</v>
      </c>
      <c r="B583">
        <v>-6.2482677608193919E-2</v>
      </c>
      <c r="C583">
        <v>-4.3164787624616265E-2</v>
      </c>
      <c r="D583">
        <v>-0.13689782251960073</v>
      </c>
      <c r="E583">
        <v>-0.26929731646880128</v>
      </c>
      <c r="F583">
        <v>0.16672715972653718</v>
      </c>
      <c r="G583" s="3">
        <f t="shared" si="36"/>
        <v>-6.9023088898935006E-2</v>
      </c>
      <c r="H583" s="3">
        <f t="shared" si="37"/>
        <v>6.3562993681669955E-2</v>
      </c>
      <c r="J583">
        <v>2.6561281380072845</v>
      </c>
      <c r="K583">
        <v>2.9532812000019688</v>
      </c>
      <c r="L583">
        <v>1.6730966436196903</v>
      </c>
      <c r="M583">
        <v>2.3939234664727382</v>
      </c>
      <c r="N583">
        <v>2.9893187769704559</v>
      </c>
      <c r="O583" s="3">
        <f t="shared" si="38"/>
        <v>2.533149645014428</v>
      </c>
      <c r="P583" s="3">
        <f t="shared" si="39"/>
        <v>0.21529510948314404</v>
      </c>
    </row>
    <row r="584" spans="1:16" x14ac:dyDescent="0.35">
      <c r="A584" s="3">
        <v>4.8499999999999996</v>
      </c>
      <c r="B584">
        <v>-9.0093226466897283E-2</v>
      </c>
      <c r="C584">
        <v>-5.7337085879887957E-2</v>
      </c>
      <c r="D584">
        <v>-0.11245434805430185</v>
      </c>
      <c r="E584">
        <v>-0.27224493512842407</v>
      </c>
      <c r="F584">
        <v>0.26574021131137465</v>
      </c>
      <c r="G584" s="3">
        <f t="shared" si="36"/>
        <v>-5.3277876843627295E-2</v>
      </c>
      <c r="H584" s="3">
        <f t="shared" si="37"/>
        <v>7.8636585651921997E-2</v>
      </c>
      <c r="J584">
        <v>2.6717937857700318</v>
      </c>
      <c r="K584">
        <v>2.9521770676636216</v>
      </c>
      <c r="L584">
        <v>1.6885281876899525</v>
      </c>
      <c r="M584">
        <v>2.2648895954492536</v>
      </c>
      <c r="N584">
        <v>3.0687345553793395</v>
      </c>
      <c r="O584" s="3">
        <f t="shared" si="38"/>
        <v>2.5292246383904398</v>
      </c>
      <c r="P584" s="3">
        <f t="shared" si="39"/>
        <v>0.22511589965074505</v>
      </c>
    </row>
    <row r="585" spans="1:16" x14ac:dyDescent="0.35">
      <c r="A585" s="3">
        <v>4.8583333333333334</v>
      </c>
      <c r="B585">
        <v>-5.5850161657186974E-2</v>
      </c>
      <c r="C585">
        <v>-5.3195383519919849E-2</v>
      </c>
      <c r="D585">
        <v>-0.16018100547547065</v>
      </c>
      <c r="E585">
        <v>-0.3511236897475592</v>
      </c>
      <c r="F585">
        <v>0.22803231821006922</v>
      </c>
      <c r="G585" s="3">
        <f t="shared" si="36"/>
        <v>-7.8463584438013489E-2</v>
      </c>
      <c r="H585" s="3">
        <f t="shared" si="37"/>
        <v>8.393112822689569E-2</v>
      </c>
      <c r="J585">
        <v>2.6856140251040577</v>
      </c>
      <c r="K585">
        <v>2.9416069345137008</v>
      </c>
      <c r="L585">
        <v>1.6690615402232263</v>
      </c>
      <c r="M585">
        <v>2.3486645494366352</v>
      </c>
      <c r="N585">
        <v>2.8636373695275319</v>
      </c>
      <c r="O585" s="3">
        <f t="shared" si="38"/>
        <v>2.5017168837610306</v>
      </c>
      <c r="P585" s="3">
        <f t="shared" si="39"/>
        <v>0.20736902290621723</v>
      </c>
    </row>
    <row r="586" spans="1:16" x14ac:dyDescent="0.35">
      <c r="A586" s="3">
        <v>4.8666666666666663</v>
      </c>
      <c r="B586">
        <v>-2.3053284536042534E-2</v>
      </c>
      <c r="C586">
        <v>-6.3512404198070874E-2</v>
      </c>
      <c r="D586">
        <v>-0.1503793048196303</v>
      </c>
      <c r="E586">
        <v>-0.23132575739420863</v>
      </c>
      <c r="F586">
        <v>0.22530764449968896</v>
      </c>
      <c r="G586" s="3">
        <f t="shared" si="36"/>
        <v>-4.8592621289652679E-2</v>
      </c>
      <c r="H586" s="3">
        <f t="shared" si="37"/>
        <v>6.9180384855234409E-2</v>
      </c>
      <c r="J586">
        <v>2.7309444101196663</v>
      </c>
      <c r="K586">
        <v>2.9480559112924616</v>
      </c>
      <c r="L586">
        <v>1.6529823320115571</v>
      </c>
      <c r="M586">
        <v>2.3580178138509194</v>
      </c>
      <c r="N586">
        <v>2.9190941614723553</v>
      </c>
      <c r="O586" s="3">
        <f t="shared" si="38"/>
        <v>2.5218189257493919</v>
      </c>
      <c r="P586" s="3">
        <f t="shared" si="39"/>
        <v>0.21586540990661915</v>
      </c>
    </row>
    <row r="587" spans="1:16" x14ac:dyDescent="0.35">
      <c r="A587" s="3">
        <v>4.875</v>
      </c>
      <c r="B587">
        <v>-8.0230337249860603E-2</v>
      </c>
      <c r="C587">
        <v>-4.2036273980198866E-2</v>
      </c>
      <c r="D587">
        <v>-0.13419047566426692</v>
      </c>
      <c r="E587">
        <v>-0.36957626184439402</v>
      </c>
      <c r="F587">
        <v>0.2506351771286513</v>
      </c>
      <c r="G587" s="3">
        <f t="shared" si="36"/>
        <v>-7.5079634322013825E-2</v>
      </c>
      <c r="H587" s="3">
        <f t="shared" si="37"/>
        <v>8.8866391169646772E-2</v>
      </c>
      <c r="J587">
        <v>2.648852188475546</v>
      </c>
      <c r="K587">
        <v>2.9659892709280555</v>
      </c>
      <c r="L587">
        <v>1.6720327829338053</v>
      </c>
      <c r="M587">
        <v>2.3388186209376358</v>
      </c>
      <c r="N587">
        <v>2.956330911370928</v>
      </c>
      <c r="O587" s="3">
        <f t="shared" si="38"/>
        <v>2.5164047549291944</v>
      </c>
      <c r="P587" s="3">
        <f t="shared" si="39"/>
        <v>0.21519334979297042</v>
      </c>
    </row>
    <row r="588" spans="1:16" x14ac:dyDescent="0.35">
      <c r="A588" s="3">
        <v>4.8833333333333337</v>
      </c>
      <c r="B588">
        <v>-6.4438632604605889E-2</v>
      </c>
      <c r="C588">
        <v>-1.7077218402907018E-2</v>
      </c>
      <c r="D588">
        <v>-9.7746271872876267E-2</v>
      </c>
      <c r="E588">
        <v>-0.20606730156295683</v>
      </c>
      <c r="F588">
        <v>0.21121690490988132</v>
      </c>
      <c r="G588" s="3">
        <f t="shared" si="36"/>
        <v>-3.4822503906692934E-2</v>
      </c>
      <c r="H588" s="3">
        <f t="shared" si="37"/>
        <v>6.1647897685766513E-2</v>
      </c>
      <c r="J588">
        <v>2.7549265901404794</v>
      </c>
      <c r="K588">
        <v>2.9698291196970881</v>
      </c>
      <c r="L588">
        <v>1.6581948042424008</v>
      </c>
      <c r="M588">
        <v>2.3017805762405028</v>
      </c>
      <c r="N588">
        <v>3.0271604027588221</v>
      </c>
      <c r="O588" s="3">
        <f t="shared" si="38"/>
        <v>2.5423782986158585</v>
      </c>
      <c r="P588" s="3">
        <f t="shared" si="39"/>
        <v>0.22826058660268136</v>
      </c>
    </row>
    <row r="589" spans="1:16" x14ac:dyDescent="0.35">
      <c r="A589" s="3">
        <v>4.8916666666666666</v>
      </c>
      <c r="B589">
        <v>-6.3884537704772273E-2</v>
      </c>
      <c r="C589">
        <v>-1.2035569375230468E-3</v>
      </c>
      <c r="D589">
        <v>-0.16807098773958551</v>
      </c>
      <c r="E589">
        <v>-0.24905939811064792</v>
      </c>
      <c r="F589">
        <v>0.26665506525792404</v>
      </c>
      <c r="G589" s="3">
        <f t="shared" si="36"/>
        <v>-4.3112683046920938E-2</v>
      </c>
      <c r="H589" s="3">
        <f t="shared" si="37"/>
        <v>7.9037340553497593E-2</v>
      </c>
      <c r="J589">
        <v>2.6362676411290322</v>
      </c>
      <c r="K589">
        <v>2.9616641665453525</v>
      </c>
      <c r="L589">
        <v>1.6679620691378132</v>
      </c>
      <c r="M589">
        <v>2.3192002958925793</v>
      </c>
      <c r="N589">
        <v>2.9434219746984831</v>
      </c>
      <c r="O589" s="3">
        <f t="shared" si="38"/>
        <v>2.5057032294806523</v>
      </c>
      <c r="P589" s="3">
        <f t="shared" si="39"/>
        <v>0.21476859524638062</v>
      </c>
    </row>
    <row r="590" spans="1:16" x14ac:dyDescent="0.35">
      <c r="A590" s="3">
        <v>4.9000000000000004</v>
      </c>
      <c r="B590">
        <v>-4.5521832724290459E-2</v>
      </c>
      <c r="C590">
        <v>-6.186832594452861E-2</v>
      </c>
      <c r="D590">
        <v>-0.13331749443336266</v>
      </c>
      <c r="E590">
        <v>-0.2812076130040303</v>
      </c>
      <c r="F590">
        <v>0.22903666873834649</v>
      </c>
      <c r="G590" s="3">
        <f t="shared" si="36"/>
        <v>-5.8575719473573117E-2</v>
      </c>
      <c r="H590" s="3">
        <f t="shared" si="37"/>
        <v>7.431108235268713E-2</v>
      </c>
      <c r="J590">
        <v>2.7366269673517181</v>
      </c>
      <c r="K590">
        <v>2.9297357537039419</v>
      </c>
      <c r="L590">
        <v>1.6572233080302896</v>
      </c>
      <c r="M590">
        <v>2.3506940313378473</v>
      </c>
      <c r="N590">
        <v>3.0589975288606959</v>
      </c>
      <c r="O590" s="3">
        <f t="shared" si="38"/>
        <v>2.5466555178568986</v>
      </c>
      <c r="P590" s="3">
        <f t="shared" si="39"/>
        <v>0.22581625406821448</v>
      </c>
    </row>
    <row r="591" spans="1:16" x14ac:dyDescent="0.35">
      <c r="A591" s="3">
        <v>4.9083333333333332</v>
      </c>
      <c r="B591">
        <v>-2.0631889823770098E-2</v>
      </c>
      <c r="C591">
        <v>-4.1411867953592731E-2</v>
      </c>
      <c r="D591">
        <v>-0.28976899148566987</v>
      </c>
      <c r="E591">
        <v>-0.26690087853414685</v>
      </c>
      <c r="F591">
        <v>0.23942821628340513</v>
      </c>
      <c r="G591" s="3">
        <f t="shared" si="36"/>
        <v>-7.5857082302754869E-2</v>
      </c>
      <c r="H591" s="3">
        <f t="shared" si="37"/>
        <v>8.6231583807615642E-2</v>
      </c>
      <c r="J591">
        <v>2.6797688768210195</v>
      </c>
      <c r="K591">
        <v>2.9586330771324358</v>
      </c>
      <c r="L591">
        <v>1.6548474266868123</v>
      </c>
      <c r="M591">
        <v>2.2812872209554302</v>
      </c>
      <c r="N591">
        <v>2.9906022941024588</v>
      </c>
      <c r="O591" s="3">
        <f t="shared" si="38"/>
        <v>2.5130277791396312</v>
      </c>
      <c r="P591" s="3">
        <f t="shared" si="39"/>
        <v>0.22312519322038041</v>
      </c>
    </row>
    <row r="592" spans="1:16" x14ac:dyDescent="0.35">
      <c r="A592" s="3">
        <v>4.916666666666667</v>
      </c>
      <c r="B592">
        <v>-6.8394870189417339E-2</v>
      </c>
      <c r="C592">
        <v>-9.9143647184244163E-2</v>
      </c>
      <c r="D592">
        <v>-9.4795816320328283E-2</v>
      </c>
      <c r="E592">
        <v>-0.31065983522092677</v>
      </c>
      <c r="F592">
        <v>0.24863642013673062</v>
      </c>
      <c r="G592" s="3">
        <f t="shared" si="36"/>
        <v>-6.4871549755637178E-2</v>
      </c>
      <c r="H592" s="3">
        <f t="shared" si="37"/>
        <v>8.0195157119733906E-2</v>
      </c>
      <c r="J592">
        <v>2.6893048419614991</v>
      </c>
      <c r="K592">
        <v>2.9956812883325568</v>
      </c>
      <c r="L592">
        <v>1.6603815053383884</v>
      </c>
      <c r="M592">
        <v>2.3218915653702732</v>
      </c>
      <c r="N592">
        <v>3.0471508132630118</v>
      </c>
      <c r="O592" s="3">
        <f t="shared" si="38"/>
        <v>2.5428820028531463</v>
      </c>
      <c r="P592" s="3">
        <f t="shared" si="39"/>
        <v>0.22877043300811858</v>
      </c>
    </row>
    <row r="593" spans="1:16" x14ac:dyDescent="0.35">
      <c r="A593" s="3">
        <v>4.9249999999999998</v>
      </c>
      <c r="B593">
        <v>-7.7847729180576863E-2</v>
      </c>
      <c r="C593">
        <v>-4.4780223399873205E-2</v>
      </c>
      <c r="D593">
        <v>-0.11094044389438115</v>
      </c>
      <c r="E593">
        <v>-0.26022679888613542</v>
      </c>
      <c r="F593">
        <v>0.19822001243008117</v>
      </c>
      <c r="G593" s="3">
        <f t="shared" si="36"/>
        <v>-5.9115036586177096E-2</v>
      </c>
      <c r="H593" s="3">
        <f t="shared" si="37"/>
        <v>6.6305216045550674E-2</v>
      </c>
      <c r="J593">
        <v>2.7325378024193543</v>
      </c>
      <c r="K593">
        <v>2.9531475788909582</v>
      </c>
      <c r="L593">
        <v>1.6591162233301759</v>
      </c>
      <c r="M593">
        <v>2.3799156294371939</v>
      </c>
      <c r="N593">
        <v>3.1056762438682548</v>
      </c>
      <c r="O593" s="3">
        <f t="shared" si="38"/>
        <v>2.5660786955891872</v>
      </c>
      <c r="P593" s="3">
        <f t="shared" si="39"/>
        <v>0.2302984222317862</v>
      </c>
    </row>
    <row r="594" spans="1:16" x14ac:dyDescent="0.35">
      <c r="A594" s="3">
        <v>4.9333333333333336</v>
      </c>
      <c r="B594">
        <v>-2.8971018066264165E-2</v>
      </c>
      <c r="C594">
        <v>2.2679114305831785E-3</v>
      </c>
      <c r="D594">
        <v>-0.1388647928879656</v>
      </c>
      <c r="E594">
        <v>-0.27379063759627609</v>
      </c>
      <c r="F594">
        <v>0.28371908017402109</v>
      </c>
      <c r="G594" s="3">
        <f t="shared" si="36"/>
        <v>-3.1127891389180318E-2</v>
      </c>
      <c r="H594" s="3">
        <f t="shared" si="37"/>
        <v>8.2641634928734387E-2</v>
      </c>
      <c r="J594">
        <v>2.7792989886836619</v>
      </c>
      <c r="K594">
        <v>2.9653141326829506</v>
      </c>
      <c r="L594">
        <v>1.6536600424275654</v>
      </c>
      <c r="M594">
        <v>2.3801876976630814</v>
      </c>
      <c r="N594">
        <v>2.983933906244236</v>
      </c>
      <c r="O594" s="3">
        <f t="shared" si="38"/>
        <v>2.552478953540299</v>
      </c>
      <c r="P594" s="3">
        <f t="shared" si="39"/>
        <v>0.22321230266439826</v>
      </c>
    </row>
    <row r="595" spans="1:16" x14ac:dyDescent="0.35">
      <c r="A595" s="3">
        <v>4.9416666666666664</v>
      </c>
      <c r="B595">
        <v>-6.1230423134570229E-2</v>
      </c>
      <c r="C595">
        <v>-5.0583189500354647E-2</v>
      </c>
      <c r="D595">
        <v>-0.14457784727248554</v>
      </c>
      <c r="E595">
        <v>-0.24928705971444012</v>
      </c>
      <c r="F595">
        <v>0.19020509633312616</v>
      </c>
      <c r="G595" s="3">
        <f t="shared" si="36"/>
        <v>-6.3094684657744871E-2</v>
      </c>
      <c r="H595" s="3">
        <f t="shared" si="37"/>
        <v>6.5000891794213644E-2</v>
      </c>
      <c r="J595">
        <v>2.6593555703694061</v>
      </c>
      <c r="K595">
        <v>2.96489217127976</v>
      </c>
      <c r="L595">
        <v>1.6460026937041594</v>
      </c>
      <c r="M595">
        <v>2.3759890231500647</v>
      </c>
      <c r="N595">
        <v>3.1084645741895023</v>
      </c>
      <c r="O595" s="3">
        <f t="shared" si="38"/>
        <v>2.5509408065385784</v>
      </c>
      <c r="P595" s="3">
        <f t="shared" si="39"/>
        <v>0.23181573367262226</v>
      </c>
    </row>
    <row r="596" spans="1:16" x14ac:dyDescent="0.35">
      <c r="A596" s="3">
        <v>4.95</v>
      </c>
      <c r="B596">
        <v>-5.2287331451258072E-2</v>
      </c>
      <c r="C596">
        <v>-5.2089783858130324E-2</v>
      </c>
      <c r="D596">
        <v>-0.17808264590665837</v>
      </c>
      <c r="E596">
        <v>-0.29739555125261896</v>
      </c>
      <c r="F596">
        <v>0.18617775015537627</v>
      </c>
      <c r="G596" s="3">
        <f t="shared" si="36"/>
        <v>-7.8735512462657892E-2</v>
      </c>
      <c r="H596" s="3">
        <f t="shared" si="37"/>
        <v>7.1908442711486054E-2</v>
      </c>
      <c r="J596">
        <v>2.7055558175078036</v>
      </c>
      <c r="K596">
        <v>2.991813308803311</v>
      </c>
      <c r="L596">
        <v>1.651122801461228</v>
      </c>
      <c r="M596">
        <v>2.3868570457949647</v>
      </c>
      <c r="N596">
        <v>3.0613285139969775</v>
      </c>
      <c r="O596" s="3">
        <f t="shared" si="38"/>
        <v>2.559335497512857</v>
      </c>
      <c r="P596" s="3">
        <f t="shared" si="39"/>
        <v>0.22934808003671669</v>
      </c>
    </row>
    <row r="597" spans="1:16" x14ac:dyDescent="0.35">
      <c r="A597" s="3">
        <v>4.958333333333333</v>
      </c>
      <c r="B597">
        <v>-5.8160737389492817E-2</v>
      </c>
      <c r="C597">
        <v>-8.3407469614626778E-2</v>
      </c>
      <c r="D597">
        <v>-0.18326528131543943</v>
      </c>
      <c r="E597">
        <v>-0.29540650776685556</v>
      </c>
      <c r="F597">
        <v>0.26479552517091337</v>
      </c>
      <c r="G597" s="3">
        <f t="shared" si="36"/>
        <v>-7.1088894183100257E-2</v>
      </c>
      <c r="H597" s="3">
        <f t="shared" si="37"/>
        <v>8.3914042042437825E-2</v>
      </c>
      <c r="J597">
        <v>2.7058809996097821</v>
      </c>
      <c r="K597">
        <v>3.0119338350454425</v>
      </c>
      <c r="L597">
        <v>1.6509937137629414</v>
      </c>
      <c r="M597">
        <v>2.339745123544712</v>
      </c>
      <c r="N597">
        <v>3.0952310699664372</v>
      </c>
      <c r="O597" s="3">
        <f t="shared" si="38"/>
        <v>2.5607569483858632</v>
      </c>
      <c r="P597" s="3">
        <f t="shared" si="39"/>
        <v>0.23552490566646858</v>
      </c>
    </row>
    <row r="598" spans="1:16" x14ac:dyDescent="0.35">
      <c r="A598" s="3">
        <v>4.9666666666666668</v>
      </c>
      <c r="B598">
        <v>-6.2848380242084195E-2</v>
      </c>
      <c r="C598">
        <v>-7.0483983412567355E-2</v>
      </c>
      <c r="D598">
        <v>-0.13931785909640981</v>
      </c>
      <c r="E598">
        <v>-0.26281495185556181</v>
      </c>
      <c r="F598">
        <v>0.21197265382224947</v>
      </c>
      <c r="G598" s="3">
        <f t="shared" si="36"/>
        <v>-6.4698504156874753E-2</v>
      </c>
      <c r="H598" s="3">
        <f t="shared" si="37"/>
        <v>6.9685579388153632E-2</v>
      </c>
      <c r="J598">
        <v>2.6849636609001046</v>
      </c>
      <c r="K598">
        <v>2.9810884564722198</v>
      </c>
      <c r="L598">
        <v>1.6564676998653149</v>
      </c>
      <c r="M598">
        <v>2.3154134003160407</v>
      </c>
      <c r="N598">
        <v>3.0092944344041617</v>
      </c>
      <c r="O598" s="3">
        <f t="shared" si="38"/>
        <v>2.5294455303915684</v>
      </c>
      <c r="P598" s="3">
        <f t="shared" si="39"/>
        <v>0.22506196813967813</v>
      </c>
    </row>
    <row r="599" spans="1:16" x14ac:dyDescent="0.35">
      <c r="A599" s="3">
        <v>4.9749999999999996</v>
      </c>
      <c r="B599">
        <v>-8.35050381078766E-2</v>
      </c>
      <c r="C599">
        <v>-3.2882137920407367E-2</v>
      </c>
      <c r="D599">
        <v>-0.10681864643707659</v>
      </c>
      <c r="E599">
        <v>-0.257806396572135</v>
      </c>
      <c r="F599">
        <v>0.25412554381603475</v>
      </c>
      <c r="G599" s="3">
        <f t="shared" si="36"/>
        <v>-4.5377335044292165E-2</v>
      </c>
      <c r="H599" s="3">
        <f t="shared" si="37"/>
        <v>7.4890043948433724E-2</v>
      </c>
      <c r="J599">
        <v>2.7171566889958378</v>
      </c>
      <c r="K599">
        <v>3.0284043951499755</v>
      </c>
      <c r="L599">
        <v>1.655105602083387</v>
      </c>
      <c r="M599">
        <v>2.3411642902365011</v>
      </c>
      <c r="N599">
        <v>3.202854719138422</v>
      </c>
      <c r="O599" s="3">
        <f t="shared" si="38"/>
        <v>2.5889371391208247</v>
      </c>
      <c r="P599" s="3">
        <f t="shared" si="39"/>
        <v>0.24656838737815223</v>
      </c>
    </row>
    <row r="600" spans="1:16" x14ac:dyDescent="0.35">
      <c r="A600" s="3">
        <v>4.9833333333333334</v>
      </c>
      <c r="B600">
        <v>-4.5787798276211177E-2</v>
      </c>
      <c r="C600">
        <v>-5.8024505358721556E-2</v>
      </c>
      <c r="D600">
        <v>-0.15452320306759013</v>
      </c>
      <c r="E600">
        <v>-0.35664747918693662</v>
      </c>
      <c r="F600">
        <v>0.22340832815413353</v>
      </c>
      <c r="G600" s="3">
        <f t="shared" si="36"/>
        <v>-7.8314931547065203E-2</v>
      </c>
      <c r="H600" s="3">
        <f t="shared" si="37"/>
        <v>8.3853049786466044E-2</v>
      </c>
      <c r="J600">
        <v>2.6932395453954214</v>
      </c>
      <c r="K600">
        <v>2.9462555426388493</v>
      </c>
      <c r="L600">
        <v>1.6580868602188328</v>
      </c>
      <c r="M600">
        <v>2.2746840515811941</v>
      </c>
      <c r="N600">
        <v>3.0237819496182667</v>
      </c>
      <c r="O600" s="3">
        <f t="shared" si="38"/>
        <v>2.5192095898905125</v>
      </c>
      <c r="P600" s="3">
        <f t="shared" si="39"/>
        <v>0.22526189485269627</v>
      </c>
    </row>
    <row r="601" spans="1:16" x14ac:dyDescent="0.35">
      <c r="A601" s="3">
        <v>4.9916666666666663</v>
      </c>
      <c r="B601">
        <v>-2.8361513676447243E-2</v>
      </c>
      <c r="C601">
        <v>-7.9798517350754619E-2</v>
      </c>
      <c r="D601">
        <v>-0.12786964953671218</v>
      </c>
      <c r="E601">
        <v>-0.25433156156688724</v>
      </c>
      <c r="F601">
        <v>0.19680795525170899</v>
      </c>
      <c r="G601" s="3">
        <f t="shared" si="36"/>
        <v>-5.8710657375818466E-2</v>
      </c>
      <c r="H601" s="3">
        <f t="shared" si="37"/>
        <v>6.6243802461496998E-2</v>
      </c>
      <c r="J601">
        <v>2.6246748991935487</v>
      </c>
      <c r="K601">
        <v>2.9548565225738801</v>
      </c>
      <c r="L601">
        <v>1.6361007769855329</v>
      </c>
      <c r="M601">
        <v>2.3041703647111338</v>
      </c>
      <c r="N601">
        <v>3.0970161914948564</v>
      </c>
      <c r="O601" s="3">
        <f t="shared" si="38"/>
        <v>2.5233637509917903</v>
      </c>
      <c r="P601" s="3">
        <f t="shared" si="39"/>
        <v>0.23330738597860806</v>
      </c>
    </row>
    <row r="602" spans="1:16" x14ac:dyDescent="0.35">
      <c r="A602" s="3">
        <v>5</v>
      </c>
      <c r="B602">
        <v>-6.4027327960460506E-3</v>
      </c>
      <c r="C602">
        <v>-3.6479633192966571E-2</v>
      </c>
      <c r="D602">
        <v>-9.2408930929503336E-2</v>
      </c>
      <c r="E602">
        <v>-0.15835422228399743</v>
      </c>
      <c r="F602">
        <v>0.34702299564947153</v>
      </c>
      <c r="G602" s="3">
        <f t="shared" si="36"/>
        <v>1.0675495289391634E-2</v>
      </c>
      <c r="H602" s="3">
        <f t="shared" si="37"/>
        <v>7.8700027285133353E-2</v>
      </c>
      <c r="J602">
        <v>2.6894755625650357</v>
      </c>
      <c r="K602">
        <v>2.9874108448300243</v>
      </c>
      <c r="L602">
        <v>1.6457122463830125</v>
      </c>
      <c r="M602">
        <v>2.348341008843688</v>
      </c>
      <c r="N602">
        <v>2.9974624718769585</v>
      </c>
      <c r="O602" s="3">
        <f t="shared" si="38"/>
        <v>2.5336804268997435</v>
      </c>
      <c r="P602" s="3">
        <f t="shared" si="39"/>
        <v>0.2252177072248954</v>
      </c>
    </row>
    <row r="603" spans="1:16" x14ac:dyDescent="0.35">
      <c r="A603" s="3">
        <v>5.0083333333333337</v>
      </c>
      <c r="B603">
        <v>0.11350894447692091</v>
      </c>
      <c r="C603">
        <v>2.8384123130577754E-2</v>
      </c>
      <c r="D603">
        <v>0.19382945924890424</v>
      </c>
      <c r="E603">
        <v>-0.10583628494605608</v>
      </c>
      <c r="F603">
        <v>0.42206090739589835</v>
      </c>
      <c r="G603" s="3">
        <f t="shared" si="36"/>
        <v>0.13038942986124905</v>
      </c>
      <c r="H603" s="3">
        <f t="shared" si="37"/>
        <v>7.8889672292437138E-2</v>
      </c>
      <c r="J603">
        <v>2.7590076255202907</v>
      </c>
      <c r="K603">
        <v>3.0304298098852898</v>
      </c>
      <c r="L603">
        <v>1.6537535197263251</v>
      </c>
      <c r="M603">
        <v>2.3677166784440344</v>
      </c>
      <c r="N603">
        <v>3.2130933500534788</v>
      </c>
      <c r="O603" s="3">
        <f t="shared" si="38"/>
        <v>2.6048001967258836</v>
      </c>
      <c r="P603" s="3">
        <f t="shared" si="39"/>
        <v>0.24784345345815686</v>
      </c>
    </row>
    <row r="604" spans="1:16" x14ac:dyDescent="0.35">
      <c r="A604" s="3">
        <v>5.0166666666666666</v>
      </c>
      <c r="B604">
        <v>0.23834098446040886</v>
      </c>
      <c r="C604">
        <v>0.26715355060753587</v>
      </c>
      <c r="D604">
        <v>0.36672394454911539</v>
      </c>
      <c r="E604">
        <v>0.12275992964058204</v>
      </c>
      <c r="F604">
        <v>0.4760273461777495</v>
      </c>
      <c r="G604" s="3">
        <f t="shared" si="36"/>
        <v>0.29420115108707834</v>
      </c>
      <c r="H604" s="3">
        <f t="shared" si="37"/>
        <v>5.350302575033114E-2</v>
      </c>
      <c r="J604">
        <v>2.6883130365504675</v>
      </c>
      <c r="K604">
        <v>2.9797452126720634</v>
      </c>
      <c r="L604">
        <v>1.6529489472619998</v>
      </c>
      <c r="M604">
        <v>2.4164830696354955</v>
      </c>
      <c r="N604">
        <v>3.2758529118872874</v>
      </c>
      <c r="O604" s="3">
        <f t="shared" si="38"/>
        <v>2.602668635601463</v>
      </c>
      <c r="P604" s="3">
        <f t="shared" si="39"/>
        <v>0.24813958407487754</v>
      </c>
    </row>
    <row r="605" spans="1:16" x14ac:dyDescent="0.35">
      <c r="A605" s="3">
        <v>5.0250000000000004</v>
      </c>
      <c r="B605">
        <v>0.30169619530737046</v>
      </c>
      <c r="C605">
        <v>0.32219866537508235</v>
      </c>
      <c r="D605">
        <v>0.43567841139516689</v>
      </c>
      <c r="E605">
        <v>0.25011862367776538</v>
      </c>
      <c r="F605">
        <v>0.5508266003729011</v>
      </c>
      <c r="G605" s="3">
        <f t="shared" si="36"/>
        <v>0.37210369922565717</v>
      </c>
      <c r="H605" s="3">
        <f t="shared" si="37"/>
        <v>4.8295634208478606E-2</v>
      </c>
      <c r="J605">
        <v>2.6669485724505728</v>
      </c>
      <c r="K605">
        <v>3.0097326030587981</v>
      </c>
      <c r="L605">
        <v>1.6562651657180019</v>
      </c>
      <c r="M605">
        <v>2.468220151725832</v>
      </c>
      <c r="N605">
        <v>3.2456238704680422</v>
      </c>
      <c r="O605" s="3">
        <f t="shared" si="38"/>
        <v>2.6093580726842496</v>
      </c>
      <c r="P605" s="3">
        <f t="shared" si="39"/>
        <v>0.24468400828066</v>
      </c>
    </row>
    <row r="606" spans="1:16" x14ac:dyDescent="0.35">
      <c r="A606" s="3">
        <v>5.0333333333333332</v>
      </c>
      <c r="B606">
        <v>0.41326874433784272</v>
      </c>
      <c r="C606">
        <v>0.35482817663701788</v>
      </c>
      <c r="D606">
        <v>0.6553492201183504</v>
      </c>
      <c r="E606">
        <v>0.44807637926985416</v>
      </c>
      <c r="F606">
        <v>0.52381852082038505</v>
      </c>
      <c r="G606" s="3">
        <f t="shared" si="36"/>
        <v>0.47906820823669005</v>
      </c>
      <c r="H606" s="3">
        <f t="shared" si="37"/>
        <v>4.6391048270257196E-2</v>
      </c>
      <c r="J606">
        <v>2.6206670297866803</v>
      </c>
      <c r="K606">
        <v>3.026393045794769</v>
      </c>
      <c r="L606">
        <v>1.7018364616883848</v>
      </c>
      <c r="M606">
        <v>2.5630322518498803</v>
      </c>
      <c r="N606">
        <v>3.4717146756168629</v>
      </c>
      <c r="O606" s="3">
        <f t="shared" si="38"/>
        <v>2.6767286929473153</v>
      </c>
      <c r="P606" s="3">
        <f t="shared" si="39"/>
        <v>0.26235491424075724</v>
      </c>
    </row>
    <row r="607" spans="1:16" x14ac:dyDescent="0.35">
      <c r="A607" s="3">
        <v>5.041666666666667</v>
      </c>
      <c r="B607">
        <v>0.50965355216387898</v>
      </c>
      <c r="C607">
        <v>0.42423463001651518</v>
      </c>
      <c r="D607">
        <v>0.83066374199537074</v>
      </c>
      <c r="E607">
        <v>0.54830739588675359</v>
      </c>
      <c r="F607">
        <v>0.6617924176507145</v>
      </c>
      <c r="G607" s="3">
        <f t="shared" si="36"/>
        <v>0.59493034754264662</v>
      </c>
      <c r="H607" s="3">
        <f t="shared" si="37"/>
        <v>6.2808798463998894E-2</v>
      </c>
      <c r="J607">
        <v>2.6123586270811661</v>
      </c>
      <c r="K607">
        <v>3.0339672529820358</v>
      </c>
      <c r="L607">
        <v>1.6812914868109656</v>
      </c>
      <c r="M607">
        <v>2.5900331849703626</v>
      </c>
      <c r="N607">
        <v>3.6252646332017857</v>
      </c>
      <c r="O607" s="3">
        <f t="shared" si="38"/>
        <v>2.7085830370092632</v>
      </c>
      <c r="P607" s="3">
        <f t="shared" si="39"/>
        <v>0.2845924222740695</v>
      </c>
    </row>
    <row r="608" spans="1:16" x14ac:dyDescent="0.35">
      <c r="A608" s="3">
        <v>5.05</v>
      </c>
      <c r="B608">
        <v>0.52505739037925059</v>
      </c>
      <c r="C608">
        <v>0.56476608547259177</v>
      </c>
      <c r="D608">
        <v>0.8896397018603347</v>
      </c>
      <c r="E608">
        <v>0.59954323892965544</v>
      </c>
      <c r="F608">
        <v>0.79626600372902423</v>
      </c>
      <c r="G608" s="3">
        <f t="shared" si="36"/>
        <v>0.67505448407417135</v>
      </c>
      <c r="H608" s="3">
        <f t="shared" si="37"/>
        <v>6.3593601978712652E-2</v>
      </c>
      <c r="J608">
        <v>2.7190996520551511</v>
      </c>
      <c r="K608">
        <v>3.0184250079645212</v>
      </c>
      <c r="L608">
        <v>1.6774800612365335</v>
      </c>
      <c r="M608">
        <v>2.7258393488598509</v>
      </c>
      <c r="N608">
        <v>3.7021871426990738</v>
      </c>
      <c r="O608" s="3">
        <f t="shared" si="38"/>
        <v>2.7686062425630262</v>
      </c>
      <c r="P608" s="3">
        <f t="shared" si="39"/>
        <v>0.29180945604434627</v>
      </c>
    </row>
    <row r="609" spans="1:16" x14ac:dyDescent="0.35">
      <c r="A609" s="3">
        <v>5.0583333333333336</v>
      </c>
      <c r="B609">
        <v>0.61779071281538422</v>
      </c>
      <c r="C609">
        <v>0.64381932553837884</v>
      </c>
      <c r="D609">
        <v>1.0003978142318051</v>
      </c>
      <c r="E609">
        <v>0.68701322354452332</v>
      </c>
      <c r="F609">
        <v>0.83569422001243043</v>
      </c>
      <c r="G609" s="3">
        <f t="shared" si="36"/>
        <v>0.75694305922850424</v>
      </c>
      <c r="H609" s="3">
        <f t="shared" si="37"/>
        <v>6.4038269687302959E-2</v>
      </c>
      <c r="J609">
        <v>2.6557623081425596</v>
      </c>
      <c r="K609">
        <v>2.9970385975128182</v>
      </c>
      <c r="L609">
        <v>1.6840045541249702</v>
      </c>
      <c r="M609">
        <v>2.7151404497067175</v>
      </c>
      <c r="N609">
        <v>3.8279570685648943</v>
      </c>
      <c r="O609" s="3">
        <f t="shared" si="38"/>
        <v>2.7759805956103918</v>
      </c>
      <c r="P609" s="3">
        <f t="shared" si="39"/>
        <v>0.30764179007594783</v>
      </c>
    </row>
    <row r="610" spans="1:16" x14ac:dyDescent="0.35">
      <c r="A610" s="3">
        <v>5.0666666666666664</v>
      </c>
      <c r="B610">
        <v>0.65280951048486069</v>
      </c>
      <c r="C610">
        <v>0.6782246704539665</v>
      </c>
      <c r="D610">
        <v>0.97480509865240361</v>
      </c>
      <c r="E610">
        <v>0.70931207852647804</v>
      </c>
      <c r="F610">
        <v>0.86206587942821589</v>
      </c>
      <c r="G610" s="3">
        <f t="shared" si="36"/>
        <v>0.77544344750918492</v>
      </c>
      <c r="H610" s="3">
        <f t="shared" si="37"/>
        <v>5.5176967928237099E-2</v>
      </c>
      <c r="J610">
        <v>2.729863179630593</v>
      </c>
      <c r="K610">
        <v>3.0438270844365869</v>
      </c>
      <c r="L610">
        <v>1.7041611530825422</v>
      </c>
      <c r="M610">
        <v>2.7321263308364334</v>
      </c>
      <c r="N610">
        <v>3.9970715155091656</v>
      </c>
      <c r="O610" s="3">
        <f t="shared" si="38"/>
        <v>2.8414098526990643</v>
      </c>
      <c r="P610" s="3">
        <f t="shared" si="39"/>
        <v>0.32828321722537701</v>
      </c>
    </row>
    <row r="611" spans="1:16" x14ac:dyDescent="0.35">
      <c r="A611" s="3">
        <v>5.0750000000000002</v>
      </c>
      <c r="B611">
        <v>0.6658916910699294</v>
      </c>
      <c r="C611">
        <v>0.83099792112892634</v>
      </c>
      <c r="D611">
        <v>1.1132223505295904</v>
      </c>
      <c r="E611">
        <v>0.66545726432231145</v>
      </c>
      <c r="F611">
        <v>0.884241143567433</v>
      </c>
      <c r="G611" s="3">
        <f t="shared" si="36"/>
        <v>0.8319620741236381</v>
      </c>
      <c r="H611" s="3">
        <f t="shared" si="37"/>
        <v>7.4066077955145027E-2</v>
      </c>
      <c r="J611">
        <v>2.7414640511186259</v>
      </c>
      <c r="K611">
        <v>3.0405568835618606</v>
      </c>
      <c r="L611">
        <v>1.7385407681764105</v>
      </c>
      <c r="M611">
        <v>2.7476709856884756</v>
      </c>
      <c r="N611">
        <v>4.0565263895548265</v>
      </c>
      <c r="O611" s="3">
        <f t="shared" si="38"/>
        <v>2.86495181562004</v>
      </c>
      <c r="P611" s="3">
        <f t="shared" si="39"/>
        <v>0.3315715894939586</v>
      </c>
    </row>
    <row r="612" spans="1:16" x14ac:dyDescent="0.35">
      <c r="A612" s="3">
        <v>5.083333333333333</v>
      </c>
      <c r="B612">
        <v>0.69437216892137155</v>
      </c>
      <c r="C612">
        <v>0.82694214620381234</v>
      </c>
      <c r="D612">
        <v>1.3211465890192227</v>
      </c>
      <c r="E612">
        <v>0.70187113873937912</v>
      </c>
      <c r="F612">
        <v>0.94767433188315608</v>
      </c>
      <c r="G612" s="3">
        <f t="shared" si="36"/>
        <v>0.8984012749533884</v>
      </c>
      <c r="H612" s="3">
        <f t="shared" si="37"/>
        <v>0.10324723964038827</v>
      </c>
      <c r="J612">
        <v>2.6685663534079076</v>
      </c>
      <c r="K612">
        <v>3.080861230256601</v>
      </c>
      <c r="L612">
        <v>1.7246070865362759</v>
      </c>
      <c r="M612">
        <v>2.8106511033837207</v>
      </c>
      <c r="N612">
        <v>4.2241360233098515</v>
      </c>
      <c r="O612" s="3">
        <f t="shared" si="38"/>
        <v>2.9017643593788711</v>
      </c>
      <c r="P612" s="3">
        <f t="shared" si="39"/>
        <v>0.35939530810175474</v>
      </c>
    </row>
    <row r="613" spans="1:16" x14ac:dyDescent="0.35">
      <c r="A613" s="3">
        <v>5.0916666666666668</v>
      </c>
      <c r="B613">
        <v>0.61397299895553159</v>
      </c>
      <c r="C613">
        <v>0.76719393650191714</v>
      </c>
      <c r="D613">
        <v>0.9994695810242602</v>
      </c>
      <c r="E613">
        <v>0.59753023106454606</v>
      </c>
      <c r="F613">
        <v>0.90356246115599825</v>
      </c>
      <c r="G613" s="3">
        <f t="shared" si="36"/>
        <v>0.77634584174045063</v>
      </c>
      <c r="H613" s="3">
        <f t="shared" si="37"/>
        <v>7.0538497673953399E-2</v>
      </c>
      <c r="J613">
        <v>2.6964913664151924</v>
      </c>
      <c r="K613">
        <v>3.0128340193722489</v>
      </c>
      <c r="L613">
        <v>1.7286154821330943</v>
      </c>
      <c r="M613">
        <v>2.8113349505460863</v>
      </c>
      <c r="N613">
        <v>4.1702135506952391</v>
      </c>
      <c r="O613" s="3">
        <f t="shared" si="38"/>
        <v>2.8838978738323719</v>
      </c>
      <c r="P613" s="3">
        <f t="shared" si="39"/>
        <v>0.34907285953499284</v>
      </c>
    </row>
    <row r="614" spans="1:16" x14ac:dyDescent="0.35">
      <c r="A614" s="3">
        <v>5.0999999999999996</v>
      </c>
      <c r="B614">
        <v>0.57092536618746736</v>
      </c>
      <c r="C614">
        <v>0.62004606856207312</v>
      </c>
      <c r="D614">
        <v>0.97858433385454413</v>
      </c>
      <c r="E614">
        <v>0.47285554751417563</v>
      </c>
      <c r="F614">
        <v>0.82361218147917847</v>
      </c>
      <c r="G614" s="3">
        <f t="shared" si="36"/>
        <v>0.69320469951948782</v>
      </c>
      <c r="H614" s="3">
        <f t="shared" si="37"/>
        <v>8.1806067373373703E-2</v>
      </c>
      <c r="J614">
        <v>2.6609164444588971</v>
      </c>
      <c r="K614">
        <v>3.1124520739754602</v>
      </c>
      <c r="L614">
        <v>1.7556504523244079</v>
      </c>
      <c r="M614">
        <v>2.8659250724105902</v>
      </c>
      <c r="N614">
        <v>4.2494965514697771</v>
      </c>
      <c r="O614" s="3">
        <f t="shared" si="38"/>
        <v>2.9288881189278264</v>
      </c>
      <c r="P614" s="3">
        <f t="shared" si="39"/>
        <v>0.35944190871822862</v>
      </c>
    </row>
    <row r="615" spans="1:16" x14ac:dyDescent="0.35">
      <c r="A615" s="3">
        <v>5.1083333333333334</v>
      </c>
      <c r="B615">
        <v>0.50969233880686771</v>
      </c>
      <c r="C615">
        <v>0.68473797001590808</v>
      </c>
      <c r="D615">
        <v>0.86690903867085767</v>
      </c>
      <c r="E615">
        <v>0.35406411909337909</v>
      </c>
      <c r="F615">
        <v>0.7924773151025496</v>
      </c>
      <c r="G615" s="3">
        <f t="shared" si="36"/>
        <v>0.64157615633791254</v>
      </c>
      <c r="H615" s="3">
        <f t="shared" si="37"/>
        <v>8.3777209937791627E-2</v>
      </c>
      <c r="J615">
        <v>2.6845653128251823</v>
      </c>
      <c r="K615">
        <v>2.9844852457679041</v>
      </c>
      <c r="L615">
        <v>1.7449617683412193</v>
      </c>
      <c r="M615">
        <v>2.8635426371352546</v>
      </c>
      <c r="N615">
        <v>4.2653118430273311</v>
      </c>
      <c r="O615" s="3">
        <f t="shared" si="38"/>
        <v>2.9085733614193785</v>
      </c>
      <c r="P615" s="3">
        <f t="shared" si="39"/>
        <v>0.36070493388206426</v>
      </c>
    </row>
    <row r="616" spans="1:16" x14ac:dyDescent="0.35">
      <c r="A616" s="3">
        <v>5.1166666666666663</v>
      </c>
      <c r="B616">
        <v>0.46363597073270751</v>
      </c>
      <c r="C616">
        <v>0.61097213144147888</v>
      </c>
      <c r="D616">
        <v>0.71857958218455309</v>
      </c>
      <c r="E616">
        <v>0.24091630200869532</v>
      </c>
      <c r="F616">
        <v>0.81559726538222577</v>
      </c>
      <c r="G616" s="3">
        <f t="shared" si="36"/>
        <v>0.56994025034993212</v>
      </c>
      <c r="H616" s="3">
        <f t="shared" si="37"/>
        <v>9.0262283090053436E-2</v>
      </c>
      <c r="J616">
        <v>2.6652088482049949</v>
      </c>
      <c r="K616">
        <v>3.0591864795127193</v>
      </c>
      <c r="L616">
        <v>1.7509899412862411</v>
      </c>
      <c r="M616">
        <v>2.7959741255763988</v>
      </c>
      <c r="N616">
        <v>4.3156640725851059</v>
      </c>
      <c r="O616" s="3">
        <f t="shared" si="38"/>
        <v>2.9174046934330917</v>
      </c>
      <c r="P616" s="3">
        <f t="shared" si="39"/>
        <v>0.36954582218916354</v>
      </c>
    </row>
    <row r="617" spans="1:16" x14ac:dyDescent="0.35">
      <c r="A617" s="3">
        <v>5.125</v>
      </c>
      <c r="B617">
        <v>0.39588124638106748</v>
      </c>
      <c r="C617">
        <v>0.57471075393304194</v>
      </c>
      <c r="D617">
        <v>0.66931691981280583</v>
      </c>
      <c r="E617">
        <v>0.15223611623682581</v>
      </c>
      <c r="F617">
        <v>0.65922684897451889</v>
      </c>
      <c r="G617" s="3">
        <f t="shared" si="36"/>
        <v>0.49027437706765198</v>
      </c>
      <c r="H617" s="3">
        <f t="shared" si="37"/>
        <v>8.7386635252901051E-2</v>
      </c>
      <c r="J617">
        <v>2.6755984163631639</v>
      </c>
      <c r="K617">
        <v>3.0284536239803481</v>
      </c>
      <c r="L617">
        <v>1.7523242184435381</v>
      </c>
      <c r="M617">
        <v>2.8166292511579445</v>
      </c>
      <c r="N617">
        <v>4.1738723121749706</v>
      </c>
      <c r="O617" s="3">
        <f t="shared" si="38"/>
        <v>2.8893755644239931</v>
      </c>
      <c r="P617" s="3">
        <f t="shared" si="39"/>
        <v>0.34716872325459169</v>
      </c>
    </row>
    <row r="618" spans="1:16" x14ac:dyDescent="0.35">
      <c r="A618" s="3">
        <v>5.1333333333333337</v>
      </c>
      <c r="B618">
        <v>0.4013667858894191</v>
      </c>
      <c r="C618">
        <v>0.45759166022688258</v>
      </c>
      <c r="D618">
        <v>0.61640762698285478</v>
      </c>
      <c r="E618">
        <v>6.1542922599846936E-2</v>
      </c>
      <c r="F618">
        <v>0.68556867619639583</v>
      </c>
      <c r="G618" s="3">
        <f t="shared" si="36"/>
        <v>0.44449553437907985</v>
      </c>
      <c r="H618" s="3">
        <f t="shared" si="37"/>
        <v>9.7232572241224224E-2</v>
      </c>
      <c r="J618">
        <v>2.561256259755464</v>
      </c>
      <c r="K618">
        <v>3.0452336224472223</v>
      </c>
      <c r="L618">
        <v>1.7524444035419442</v>
      </c>
      <c r="M618">
        <v>2.8926759968910702</v>
      </c>
      <c r="N618">
        <v>4.1169992254637986</v>
      </c>
      <c r="O618" s="3">
        <f t="shared" si="38"/>
        <v>2.8737219016198998</v>
      </c>
      <c r="P618" s="3">
        <f t="shared" si="39"/>
        <v>0.34236892599269914</v>
      </c>
    </row>
    <row r="619" spans="1:16" x14ac:dyDescent="0.35">
      <c r="A619" s="3">
        <v>5.1416666666666666</v>
      </c>
      <c r="B619">
        <v>0.32787717932450317</v>
      </c>
      <c r="C619">
        <v>0.42135892519673107</v>
      </c>
      <c r="D619">
        <v>0.44138041538436046</v>
      </c>
      <c r="E619">
        <v>-3.8029073585023221E-2</v>
      </c>
      <c r="F619">
        <v>0.65780484773150938</v>
      </c>
      <c r="G619" s="3">
        <f t="shared" si="36"/>
        <v>0.36207845881041612</v>
      </c>
      <c r="H619" s="3">
        <f t="shared" si="37"/>
        <v>0.10168831518198848</v>
      </c>
      <c r="J619">
        <v>2.659575068288242</v>
      </c>
      <c r="K619">
        <v>3.0831187237636719</v>
      </c>
      <c r="L619">
        <v>1.7603643789618657</v>
      </c>
      <c r="M619">
        <v>2.837674096090085</v>
      </c>
      <c r="N619">
        <v>4.2908346549625636</v>
      </c>
      <c r="O619" s="3">
        <f t="shared" si="38"/>
        <v>2.9263133844132851</v>
      </c>
      <c r="P619" s="3">
        <f t="shared" si="39"/>
        <v>0.36468888374980885</v>
      </c>
    </row>
    <row r="620" spans="1:16" x14ac:dyDescent="0.35">
      <c r="A620" s="3">
        <v>5.15</v>
      </c>
      <c r="B620">
        <v>0.26024989679982496</v>
      </c>
      <c r="C620">
        <v>0.39774606609882041</v>
      </c>
      <c r="D620">
        <v>0.44945825436905007</v>
      </c>
      <c r="E620">
        <v>-6.1705880379402681E-2</v>
      </c>
      <c r="F620">
        <v>0.63866252330640105</v>
      </c>
      <c r="G620" s="3">
        <f t="shared" si="36"/>
        <v>0.33688217203893878</v>
      </c>
      <c r="H620" s="3">
        <f t="shared" si="37"/>
        <v>0.10434445063596069</v>
      </c>
      <c r="J620">
        <v>2.5977904689125912</v>
      </c>
      <c r="K620">
        <v>2.9972355128343082</v>
      </c>
      <c r="L620">
        <v>1.7397403935104945</v>
      </c>
      <c r="M620">
        <v>2.8315194716287988</v>
      </c>
      <c r="N620">
        <v>4.1131634271382724</v>
      </c>
      <c r="O620" s="3">
        <f t="shared" si="38"/>
        <v>2.855889854804893</v>
      </c>
      <c r="P620" s="3">
        <f t="shared" si="39"/>
        <v>0.34139210648482299</v>
      </c>
    </row>
    <row r="621" spans="1:16" x14ac:dyDescent="0.35">
      <c r="A621" s="3">
        <v>5.1583333333333332</v>
      </c>
      <c r="B621">
        <v>0.25351764376684843</v>
      </c>
      <c r="C621">
        <v>0.22612033621686731</v>
      </c>
      <c r="D621">
        <v>0.33676632281519897</v>
      </c>
      <c r="E621">
        <v>-0.15274655751690633</v>
      </c>
      <c r="F621">
        <v>0.61336482287134841</v>
      </c>
      <c r="G621" s="3">
        <f t="shared" si="36"/>
        <v>0.2554045136306714</v>
      </c>
      <c r="H621" s="3">
        <f t="shared" si="37"/>
        <v>0.10994612265815686</v>
      </c>
      <c r="J621">
        <v>2.6727042956555667</v>
      </c>
      <c r="K621">
        <v>3.0755445165764015</v>
      </c>
      <c r="L621">
        <v>1.7385474451263223</v>
      </c>
      <c r="M621">
        <v>2.8044817725318452</v>
      </c>
      <c r="N621">
        <v>4.2018883930217967</v>
      </c>
      <c r="O621" s="3">
        <f t="shared" si="38"/>
        <v>2.8986332845823863</v>
      </c>
      <c r="P621" s="3">
        <f t="shared" si="39"/>
        <v>0.35414567803910507</v>
      </c>
    </row>
    <row r="622" spans="1:16" x14ac:dyDescent="0.35">
      <c r="A622" s="3">
        <v>5.166666666666667</v>
      </c>
      <c r="B622">
        <v>0.19174714433340972</v>
      </c>
      <c r="C622">
        <v>0.24130084970776089</v>
      </c>
      <c r="D622">
        <v>0.2232898131930672</v>
      </c>
      <c r="E622">
        <v>-0.15019435111650031</v>
      </c>
      <c r="F622">
        <v>0.55286513362336875</v>
      </c>
      <c r="G622" s="3">
        <f t="shared" si="36"/>
        <v>0.21180171794822128</v>
      </c>
      <c r="H622" s="3">
        <f t="shared" si="37"/>
        <v>9.9753650271075758E-2</v>
      </c>
      <c r="J622">
        <v>2.6578759918054109</v>
      </c>
      <c r="K622">
        <v>3.0948070546320476</v>
      </c>
      <c r="L622">
        <v>1.7587975213826541</v>
      </c>
      <c r="M622">
        <v>2.870454640711849</v>
      </c>
      <c r="N622">
        <v>4.2445395197875548</v>
      </c>
      <c r="O622" s="3">
        <f t="shared" si="38"/>
        <v>2.9252949456639032</v>
      </c>
      <c r="P622" s="3">
        <f t="shared" si="39"/>
        <v>0.35801548559950941</v>
      </c>
    </row>
    <row r="623" spans="1:16" x14ac:dyDescent="0.35">
      <c r="A623" s="3">
        <v>5.1749999999999998</v>
      </c>
      <c r="B623">
        <v>0.10602312238017041</v>
      </c>
      <c r="C623">
        <v>0.25351973094401564</v>
      </c>
      <c r="D623">
        <v>0.2820558155468012</v>
      </c>
      <c r="E623">
        <v>-0.19862636177585524</v>
      </c>
      <c r="F623">
        <v>0.53850590428837741</v>
      </c>
      <c r="G623" s="3">
        <f t="shared" si="36"/>
        <v>0.19629564227670188</v>
      </c>
      <c r="H623" s="3">
        <f t="shared" si="37"/>
        <v>0.10804624643227163</v>
      </c>
      <c r="J623">
        <v>2.6282681614203947</v>
      </c>
      <c r="K623">
        <v>3.0565210899825659</v>
      </c>
      <c r="L623">
        <v>1.7197473798257519</v>
      </c>
      <c r="M623">
        <v>2.8445272741043253</v>
      </c>
      <c r="N623">
        <v>4.3581529155755554</v>
      </c>
      <c r="O623" s="3">
        <f t="shared" si="38"/>
        <v>2.9214433641817186</v>
      </c>
      <c r="P623" s="3">
        <f t="shared" si="39"/>
        <v>0.38043771370977347</v>
      </c>
    </row>
    <row r="624" spans="1:16" x14ac:dyDescent="0.35">
      <c r="A624" s="3">
        <v>5.1833333333333336</v>
      </c>
      <c r="B624">
        <v>8.2939528853106723E-2</v>
      </c>
      <c r="C624">
        <v>0.14581828409786796</v>
      </c>
      <c r="D624">
        <v>0.19487924680505436</v>
      </c>
      <c r="E624">
        <v>-0.17883178443561462</v>
      </c>
      <c r="F624">
        <v>0.45187321317588525</v>
      </c>
      <c r="G624" s="3">
        <f t="shared" si="36"/>
        <v>0.13933569769925994</v>
      </c>
      <c r="H624" s="3">
        <f t="shared" si="37"/>
        <v>9.0601960884421157E-2</v>
      </c>
      <c r="J624">
        <v>2.686345684833507</v>
      </c>
      <c r="K624">
        <v>3.0817051530629826</v>
      </c>
      <c r="L624">
        <v>1.7302168372868487</v>
      </c>
      <c r="M624">
        <v>2.8688957633094669</v>
      </c>
      <c r="N624">
        <v>4.0479843617452875</v>
      </c>
      <c r="O624" s="3">
        <f t="shared" si="38"/>
        <v>2.8830295600476186</v>
      </c>
      <c r="P624" s="3">
        <f t="shared" si="39"/>
        <v>0.33253289557558252</v>
      </c>
    </row>
    <row r="625" spans="1:16" x14ac:dyDescent="0.35">
      <c r="A625" s="3">
        <v>5.1916666666666664</v>
      </c>
      <c r="B625">
        <v>9.7700616984670946E-2</v>
      </c>
      <c r="C625">
        <v>0.19865219954183472</v>
      </c>
      <c r="D625">
        <v>7.307073910569116E-2</v>
      </c>
      <c r="E625">
        <v>-0.26070608647306581</v>
      </c>
      <c r="F625">
        <v>0.42645618396519502</v>
      </c>
      <c r="G625" s="3">
        <f t="shared" si="36"/>
        <v>0.10703473062486521</v>
      </c>
      <c r="H625" s="3">
        <f t="shared" si="37"/>
        <v>9.9377625735779559E-2</v>
      </c>
      <c r="J625">
        <v>2.7164250292663881</v>
      </c>
      <c r="K625">
        <v>3.0321809497085308</v>
      </c>
      <c r="L625">
        <v>1.735197841920763</v>
      </c>
      <c r="M625">
        <v>2.8642706034693846</v>
      </c>
      <c r="N625">
        <v>4.2090583852764363</v>
      </c>
      <c r="O625" s="3">
        <f t="shared" si="38"/>
        <v>2.9114265619283004</v>
      </c>
      <c r="P625" s="3">
        <f t="shared" si="39"/>
        <v>0.35339458145609648</v>
      </c>
    </row>
    <row r="626" spans="1:16" x14ac:dyDescent="0.35">
      <c r="A626" s="3">
        <v>5.2</v>
      </c>
      <c r="B626">
        <v>6.5912192581223564E-2</v>
      </c>
      <c r="C626">
        <v>0.11319450133158923</v>
      </c>
      <c r="D626">
        <v>0.1574736586201359</v>
      </c>
      <c r="E626">
        <v>-0.27754106296401071</v>
      </c>
      <c r="F626">
        <v>0.47857302672467278</v>
      </c>
      <c r="G626" s="3">
        <f t="shared" si="36"/>
        <v>0.10752246325872217</v>
      </c>
      <c r="H626" s="3">
        <f t="shared" si="37"/>
        <v>0.1077424982883307</v>
      </c>
      <c r="J626">
        <v>2.6855246000260142</v>
      </c>
      <c r="K626">
        <v>3.0624777784576054</v>
      </c>
      <c r="L626">
        <v>1.739492233538787</v>
      </c>
      <c r="M626">
        <v>2.8029302483247576</v>
      </c>
      <c r="N626">
        <v>4.2294618817541414</v>
      </c>
      <c r="O626" s="3">
        <f t="shared" si="38"/>
        <v>2.9039773484202613</v>
      </c>
      <c r="P626" s="3">
        <f t="shared" si="39"/>
        <v>0.35754660322417153</v>
      </c>
    </row>
    <row r="627" spans="1:16" x14ac:dyDescent="0.35">
      <c r="A627" s="3">
        <v>5.208333333333333</v>
      </c>
      <c r="B627">
        <v>5.4320527276706942E-2</v>
      </c>
      <c r="C627">
        <v>0.11276486415731775</v>
      </c>
      <c r="D627">
        <v>3.9168126239716057E-2</v>
      </c>
      <c r="E627">
        <v>-0.26571464175649395</v>
      </c>
      <c r="F627">
        <v>0.45213175885643175</v>
      </c>
      <c r="G627" s="3">
        <f t="shared" si="36"/>
        <v>7.8534126954735703E-2</v>
      </c>
      <c r="H627" s="3">
        <f t="shared" si="37"/>
        <v>0.10225265358177221</v>
      </c>
      <c r="J627">
        <v>2.7398706588189397</v>
      </c>
      <c r="K627">
        <v>3.0780692523054922</v>
      </c>
      <c r="L627">
        <v>1.7570548374557748</v>
      </c>
      <c r="M627">
        <v>2.8931466013899012</v>
      </c>
      <c r="N627">
        <v>4.38463467709217</v>
      </c>
      <c r="O627" s="3">
        <f t="shared" si="38"/>
        <v>2.9705552054124551</v>
      </c>
      <c r="P627" s="3">
        <f t="shared" si="39"/>
        <v>0.37645560787694915</v>
      </c>
    </row>
    <row r="628" spans="1:16" x14ac:dyDescent="0.35">
      <c r="A628" s="3">
        <v>5.2166666666666668</v>
      </c>
      <c r="B628">
        <v>3.7703221230700308E-2</v>
      </c>
      <c r="C628">
        <v>0.13232194833011496</v>
      </c>
      <c r="D628">
        <v>7.8319676886440523E-2</v>
      </c>
      <c r="E628">
        <v>-0.30379404053814485</v>
      </c>
      <c r="F628">
        <v>0.39327284027346227</v>
      </c>
      <c r="G628" s="3">
        <f t="shared" si="36"/>
        <v>6.7564729236514645E-2</v>
      </c>
      <c r="H628" s="3">
        <f t="shared" si="37"/>
        <v>9.983866695181294E-2</v>
      </c>
      <c r="J628">
        <v>2.6498683825442253</v>
      </c>
      <c r="K628">
        <v>3.0638772837781874</v>
      </c>
      <c r="L628">
        <v>1.7045851394019169</v>
      </c>
      <c r="M628">
        <v>2.9044411093618674</v>
      </c>
      <c r="N628">
        <v>4.0185519861321124</v>
      </c>
      <c r="O628" s="3">
        <f t="shared" si="38"/>
        <v>2.868264780243662</v>
      </c>
      <c r="P628" s="3">
        <f t="shared" si="39"/>
        <v>0.3325405796227478</v>
      </c>
    </row>
    <row r="629" spans="1:16" x14ac:dyDescent="0.35">
      <c r="A629" s="3">
        <v>5.2249999999999996</v>
      </c>
      <c r="B629">
        <v>4.4557375141640453E-2</v>
      </c>
      <c r="C629">
        <v>6.7813358737302348E-2</v>
      </c>
      <c r="D629">
        <v>7.7518523225171051E-3</v>
      </c>
      <c r="E629">
        <v>-0.3559285478065411</v>
      </c>
      <c r="F629">
        <v>0.44518085767557564</v>
      </c>
      <c r="G629" s="3">
        <f t="shared" si="36"/>
        <v>4.1874979214098891E-2</v>
      </c>
      <c r="H629" s="3">
        <f t="shared" si="37"/>
        <v>0.11362176909038255</v>
      </c>
      <c r="J629">
        <v>2.7318142722424557</v>
      </c>
      <c r="K629">
        <v>3.0594255909745272</v>
      </c>
      <c r="L629">
        <v>1.7385107219018092</v>
      </c>
      <c r="M629">
        <v>2.8713884965142178</v>
      </c>
      <c r="N629">
        <v>4.0420388743407223</v>
      </c>
      <c r="O629" s="3">
        <f t="shared" si="38"/>
        <v>2.8886355911947463</v>
      </c>
      <c r="P629" s="3">
        <f t="shared" si="39"/>
        <v>0.32907056756359376</v>
      </c>
    </row>
    <row r="630" spans="1:16" x14ac:dyDescent="0.35">
      <c r="A630" s="3">
        <v>5.2333333333333334</v>
      </c>
      <c r="B630">
        <v>1.9695136986111739E-2</v>
      </c>
      <c r="C630">
        <v>6.0446513322475866E-2</v>
      </c>
      <c r="D630">
        <v>6.7573167430063971E-3</v>
      </c>
      <c r="E630">
        <v>-0.28747429820315062</v>
      </c>
      <c r="F630">
        <v>0.41218645121193376</v>
      </c>
      <c r="G630" s="3">
        <f t="shared" si="36"/>
        <v>4.232222401207543E-2</v>
      </c>
      <c r="H630" s="3">
        <f t="shared" si="37"/>
        <v>9.9533035759340041E-2</v>
      </c>
      <c r="J630">
        <v>2.7396267722424552</v>
      </c>
      <c r="K630">
        <v>3.0782169387966087</v>
      </c>
      <c r="L630">
        <v>1.7329210020009707</v>
      </c>
      <c r="M630">
        <v>2.8434390012007782</v>
      </c>
      <c r="N630">
        <v>4.197300188101651</v>
      </c>
      <c r="O630" s="3">
        <f t="shared" si="38"/>
        <v>2.9183007804684928</v>
      </c>
      <c r="P630" s="3">
        <f t="shared" si="39"/>
        <v>0.35236722712708629</v>
      </c>
    </row>
    <row r="631" spans="1:16" x14ac:dyDescent="0.35">
      <c r="A631" s="3">
        <v>5.2416666666666663</v>
      </c>
      <c r="B631">
        <v>3.278285852017869E-2</v>
      </c>
      <c r="C631">
        <v>4.0786316227854197E-2</v>
      </c>
      <c r="D631">
        <v>-2.9454828746497717E-2</v>
      </c>
      <c r="E631">
        <v>-0.3429398542007161</v>
      </c>
      <c r="F631">
        <v>0.41470229956494736</v>
      </c>
      <c r="G631" s="3">
        <f t="shared" si="36"/>
        <v>2.3175358273153292E-2</v>
      </c>
      <c r="H631" s="3">
        <f t="shared" si="37"/>
        <v>0.1077972320700113</v>
      </c>
      <c r="J631">
        <v>2.6988977139698234</v>
      </c>
      <c r="K631">
        <v>3.0502057343148157</v>
      </c>
      <c r="L631">
        <v>1.744722510969394</v>
      </c>
      <c r="M631">
        <v>2.8776092997331526</v>
      </c>
      <c r="N631">
        <v>4.1858222992660368</v>
      </c>
      <c r="O631" s="3">
        <f t="shared" si="38"/>
        <v>2.9114515116506445</v>
      </c>
      <c r="P631" s="3">
        <f t="shared" si="39"/>
        <v>0.34933391543801112</v>
      </c>
    </row>
    <row r="632" spans="1:16" x14ac:dyDescent="0.35">
      <c r="A632" s="3">
        <v>5.25</v>
      </c>
      <c r="B632">
        <v>-1.7395975608742786E-2</v>
      </c>
      <c r="C632">
        <v>6.7206138197666632E-2</v>
      </c>
      <c r="D632">
        <v>-4.0262115377177651E-2</v>
      </c>
      <c r="E632">
        <v>-0.34643865358531117</v>
      </c>
      <c r="F632">
        <v>0.33463269111249222</v>
      </c>
      <c r="G632" s="3">
        <f t="shared" si="36"/>
        <v>-4.5158305221455476E-4</v>
      </c>
      <c r="H632" s="3">
        <f t="shared" si="37"/>
        <v>9.7660244098895357E-2</v>
      </c>
      <c r="J632">
        <v>2.6714279559053069</v>
      </c>
      <c r="K632">
        <v>3.0284043951499755</v>
      </c>
      <c r="L632">
        <v>1.7372320859937735</v>
      </c>
      <c r="M632">
        <v>2.9332729881106197</v>
      </c>
      <c r="N632">
        <v>4.1162910780806259</v>
      </c>
      <c r="O632" s="3">
        <f t="shared" si="38"/>
        <v>2.8973257006480599</v>
      </c>
      <c r="P632" s="3">
        <f t="shared" si="39"/>
        <v>0.34065803433056341</v>
      </c>
    </row>
    <row r="633" spans="1:16" x14ac:dyDescent="0.35">
      <c r="A633" s="3">
        <v>5.2583333333333337</v>
      </c>
      <c r="B633">
        <v>1.3467110311983131E-2</v>
      </c>
      <c r="C633">
        <v>2.8315381182693482E-2</v>
      </c>
      <c r="D633">
        <v>-3.1278143975600893E-2</v>
      </c>
      <c r="E633">
        <v>-0.33065810978561361</v>
      </c>
      <c r="F633">
        <v>0.37756121814791688</v>
      </c>
      <c r="G633" s="3">
        <f t="shared" si="36"/>
        <v>1.1481491176275792E-2</v>
      </c>
      <c r="H633" s="3">
        <f t="shared" si="37"/>
        <v>0.10063589458645737</v>
      </c>
      <c r="J633">
        <v>2.7085312337408958</v>
      </c>
      <c r="K633">
        <v>2.9462555426388493</v>
      </c>
      <c r="L633">
        <v>1.7172646672836911</v>
      </c>
      <c r="M633">
        <v>2.9280375130611125</v>
      </c>
      <c r="N633">
        <v>4.2332976800796649</v>
      </c>
      <c r="O633" s="3">
        <f t="shared" si="38"/>
        <v>2.9066773273608426</v>
      </c>
      <c r="P633" s="3">
        <f t="shared" si="39"/>
        <v>0.35865909180023325</v>
      </c>
    </row>
    <row r="634" spans="1:16" x14ac:dyDescent="0.35">
      <c r="A634" s="3">
        <v>5.2666666666666666</v>
      </c>
      <c r="B634">
        <v>-2.4693405439549319E-2</v>
      </c>
      <c r="C634">
        <v>2.4454375109915358E-2</v>
      </c>
      <c r="D634">
        <v>-0.1586339501295658</v>
      </c>
      <c r="E634">
        <v>-0.33649343615649691</v>
      </c>
      <c r="F634">
        <v>0.38094220012430119</v>
      </c>
      <c r="G634" s="3">
        <f t="shared" si="36"/>
        <v>-2.2884843298279101E-2</v>
      </c>
      <c r="H634" s="3">
        <f t="shared" si="37"/>
        <v>0.10622593337145946</v>
      </c>
      <c r="J634">
        <v>2.7795916525754429</v>
      </c>
      <c r="K634">
        <v>2.9548565225738801</v>
      </c>
      <c r="L634">
        <v>1.7048889406228864</v>
      </c>
      <c r="M634">
        <v>2.9495456092967927</v>
      </c>
      <c r="N634">
        <v>4.0607605207833872</v>
      </c>
      <c r="O634" s="3">
        <f t="shared" si="38"/>
        <v>2.8899286491704776</v>
      </c>
      <c r="P634" s="3">
        <f t="shared" si="39"/>
        <v>0.33437167618781022</v>
      </c>
    </row>
    <row r="635" spans="1:16" x14ac:dyDescent="0.35">
      <c r="A635" s="3">
        <v>5.2750000000000004</v>
      </c>
      <c r="B635">
        <v>-3.0145699253911112E-2</v>
      </c>
      <c r="C635">
        <v>-3.4457474226066022E-2</v>
      </c>
      <c r="D635">
        <v>-0.11578051704799809</v>
      </c>
      <c r="E635">
        <v>-0.41355089794529448</v>
      </c>
      <c r="F635">
        <v>0.32223244251087563</v>
      </c>
      <c r="G635" s="3">
        <f t="shared" si="36"/>
        <v>-5.4340429192478799E-2</v>
      </c>
      <c r="H635" s="3">
        <f t="shared" si="37"/>
        <v>0.10499426457006479</v>
      </c>
      <c r="J635">
        <v>2.6578841213579611</v>
      </c>
      <c r="K635">
        <v>2.9874108448300243</v>
      </c>
      <c r="L635">
        <v>1.7338568878135541</v>
      </c>
      <c r="M635">
        <v>2.9152282468585309</v>
      </c>
      <c r="N635">
        <v>4.1441301220816582</v>
      </c>
      <c r="O635" s="3">
        <f t="shared" si="38"/>
        <v>2.8877020445883459</v>
      </c>
      <c r="P635" s="3">
        <f t="shared" si="39"/>
        <v>0.34487597621296612</v>
      </c>
    </row>
    <row r="636" spans="1:16" x14ac:dyDescent="0.35">
      <c r="A636" s="3">
        <v>5.2833333333333332</v>
      </c>
      <c r="B636">
        <v>-1.3888554892796556E-2</v>
      </c>
      <c r="C636">
        <v>2.0891250811298293E-2</v>
      </c>
      <c r="D636">
        <v>-0.13777080375050496</v>
      </c>
      <c r="E636">
        <v>-0.27459344430438659</v>
      </c>
      <c r="F636">
        <v>0.33580609073958917</v>
      </c>
      <c r="G636" s="3">
        <f t="shared" si="36"/>
        <v>-1.3911092279360127E-2</v>
      </c>
      <c r="H636" s="3">
        <f t="shared" si="37"/>
        <v>9.095269726055584E-2</v>
      </c>
      <c r="J636">
        <v>2.6679485074141511</v>
      </c>
      <c r="K636">
        <v>3.0304298098852898</v>
      </c>
      <c r="L636">
        <v>1.7181705068216726</v>
      </c>
      <c r="M636">
        <v>3.0240114180416526</v>
      </c>
      <c r="N636">
        <v>4.0512005311105357</v>
      </c>
      <c r="O636" s="3">
        <f t="shared" si="38"/>
        <v>2.8983521546546607</v>
      </c>
      <c r="P636" s="3">
        <f t="shared" si="39"/>
        <v>0.33515421519811656</v>
      </c>
    </row>
    <row r="637" spans="1:16" x14ac:dyDescent="0.35">
      <c r="A637" s="3">
        <v>5.291666666666667</v>
      </c>
      <c r="B637">
        <v>1.7079809058897756E-2</v>
      </c>
      <c r="C637">
        <v>1.1994897056068907E-2</v>
      </c>
      <c r="D637">
        <v>-4.9643901010557941E-2</v>
      </c>
      <c r="E637">
        <v>-0.30432125688376715</v>
      </c>
      <c r="F637">
        <v>0.34184213797389706</v>
      </c>
      <c r="G637" s="3">
        <f t="shared" si="36"/>
        <v>3.3903372389077258E-3</v>
      </c>
      <c r="H637" s="3">
        <f t="shared" si="37"/>
        <v>9.2154243981128342E-2</v>
      </c>
      <c r="J637">
        <v>2.685817263917794</v>
      </c>
      <c r="K637">
        <v>2.9797452126720634</v>
      </c>
      <c r="L637">
        <v>1.7230992086812817</v>
      </c>
      <c r="M637">
        <v>2.9507956524968146</v>
      </c>
      <c r="N637">
        <v>4.1304392726736268</v>
      </c>
      <c r="O637" s="3">
        <f t="shared" si="38"/>
        <v>2.8939793220883159</v>
      </c>
      <c r="P637" s="3">
        <f t="shared" si="39"/>
        <v>0.34372714616241751</v>
      </c>
    </row>
    <row r="638" spans="1:16" x14ac:dyDescent="0.35">
      <c r="A638" s="3">
        <v>5.3</v>
      </c>
      <c r="B638">
        <v>2.9780938581355498E-3</v>
      </c>
      <c r="C638">
        <v>-3.240667278088144E-2</v>
      </c>
      <c r="D638">
        <v>-4.6019371343010623E-2</v>
      </c>
      <c r="E638">
        <v>-0.33122127270025892</v>
      </c>
      <c r="F638">
        <v>0.37049098819142429</v>
      </c>
      <c r="G638" s="3">
        <f t="shared" si="36"/>
        <v>-7.2356469549182288E-3</v>
      </c>
      <c r="H638" s="3">
        <f t="shared" si="37"/>
        <v>9.9977232389883083E-2</v>
      </c>
      <c r="J638">
        <v>2.7513008097034346</v>
      </c>
      <c r="K638">
        <v>3.0097326030587981</v>
      </c>
      <c r="L638">
        <v>1.7161273601487803</v>
      </c>
      <c r="M638">
        <v>3.0186435854768514</v>
      </c>
      <c r="N638">
        <v>4.0824180282521301</v>
      </c>
      <c r="O638" s="3">
        <f t="shared" si="38"/>
        <v>2.9156444773279988</v>
      </c>
      <c r="P638" s="3">
        <f t="shared" si="39"/>
        <v>0.33744167296368915</v>
      </c>
    </row>
    <row r="639" spans="1:16" x14ac:dyDescent="0.35">
      <c r="A639" s="3">
        <v>5.3083333333333336</v>
      </c>
      <c r="B639">
        <v>-4.2097526243319805E-2</v>
      </c>
      <c r="C639">
        <v>-1.9259775248201386E-2</v>
      </c>
      <c r="D639">
        <v>-2.238257573664644E-2</v>
      </c>
      <c r="E639">
        <v>-0.36127260440081832</v>
      </c>
      <c r="F639">
        <v>0.31102548166563171</v>
      </c>
      <c r="G639" s="3">
        <f t="shared" si="36"/>
        <v>-2.6797399992670844E-2</v>
      </c>
      <c r="H639" s="3">
        <f t="shared" si="37"/>
        <v>9.5143756927940859E-2</v>
      </c>
      <c r="J639">
        <v>2.7470897014828295</v>
      </c>
      <c r="K639">
        <v>3.026393045794769</v>
      </c>
      <c r="L639">
        <v>1.7487386963411093</v>
      </c>
      <c r="M639">
        <v>3.0156655413826798</v>
      </c>
      <c r="N639">
        <v>4.1630583115110813</v>
      </c>
      <c r="O639" s="3">
        <f t="shared" si="38"/>
        <v>2.9401890593024937</v>
      </c>
      <c r="P639" s="3">
        <f t="shared" si="39"/>
        <v>0.34440547986480902</v>
      </c>
    </row>
    <row r="640" spans="1:16" x14ac:dyDescent="0.35">
      <c r="A640" s="3">
        <v>5.3166666666666664</v>
      </c>
      <c r="B640">
        <v>-1.0453166513828865E-2</v>
      </c>
      <c r="C640">
        <v>-3.4423103252123881E-2</v>
      </c>
      <c r="D640">
        <v>-5.1439590251341882E-3</v>
      </c>
      <c r="E640">
        <v>-0.38583609323102191</v>
      </c>
      <c r="F640">
        <v>0.36685146053449469</v>
      </c>
      <c r="G640" s="3">
        <f t="shared" si="36"/>
        <v>-1.3800972297522829E-2</v>
      </c>
      <c r="H640" s="3">
        <f t="shared" si="37"/>
        <v>0.1065491116427367</v>
      </c>
      <c r="J640">
        <v>2.7105636218782516</v>
      </c>
      <c r="K640">
        <v>3.0339672529820358</v>
      </c>
      <c r="L640">
        <v>1.7234286048769112</v>
      </c>
      <c r="M640">
        <v>2.9651858556876602</v>
      </c>
      <c r="N640">
        <v>4.2036735145502169</v>
      </c>
      <c r="O640" s="3">
        <f t="shared" si="38"/>
        <v>2.927363769995015</v>
      </c>
      <c r="P640" s="3">
        <f t="shared" si="39"/>
        <v>0.35430063860112276</v>
      </c>
    </row>
    <row r="641" spans="1:16" x14ac:dyDescent="0.35">
      <c r="A641" s="3">
        <v>5.3250000000000002</v>
      </c>
      <c r="B641">
        <v>-2.0443497557826755E-2</v>
      </c>
      <c r="C641">
        <v>-4.8217320794038593E-2</v>
      </c>
      <c r="D641">
        <v>-8.962423130687612E-2</v>
      </c>
      <c r="E641">
        <v>-0.37047492606988974</v>
      </c>
      <c r="F641">
        <v>0.35129894344313278</v>
      </c>
      <c r="G641" s="3">
        <f t="shared" si="36"/>
        <v>-3.5492206457099683E-2</v>
      </c>
      <c r="H641" s="3">
        <f t="shared" si="37"/>
        <v>0.1029833936844354</v>
      </c>
      <c r="J641">
        <v>2.6790209579864732</v>
      </c>
      <c r="K641">
        <v>3.0184250079645212</v>
      </c>
      <c r="L641">
        <v>1.7367613610250185</v>
      </c>
      <c r="M641">
        <v>2.9673109291276973</v>
      </c>
      <c r="N641">
        <v>4.2794157784088824</v>
      </c>
      <c r="O641" s="3">
        <f t="shared" si="38"/>
        <v>2.9361868069025183</v>
      </c>
      <c r="P641" s="3">
        <f t="shared" si="39"/>
        <v>0.36423901914316659</v>
      </c>
    </row>
    <row r="642" spans="1:16" x14ac:dyDescent="0.35">
      <c r="A642" s="3">
        <v>5.333333333333333</v>
      </c>
      <c r="B642">
        <v>-2.6477591017013816E-2</v>
      </c>
      <c r="C642">
        <v>-4.8176648474861403E-4</v>
      </c>
      <c r="D642">
        <v>-5.3809900049174283E-2</v>
      </c>
      <c r="E642">
        <v>-0.33959682328187391</v>
      </c>
      <c r="F642">
        <v>0.3936507147296463</v>
      </c>
      <c r="G642" s="3">
        <f t="shared" si="36"/>
        <v>-5.3430732206328655E-3</v>
      </c>
      <c r="H642" s="3">
        <f t="shared" si="37"/>
        <v>0.10464051714348675</v>
      </c>
      <c r="J642">
        <v>2.7275543867065548</v>
      </c>
      <c r="K642">
        <v>2.9970385975128182</v>
      </c>
      <c r="L642">
        <v>1.7445789565462992</v>
      </c>
      <c r="M642">
        <v>2.8709840707730345</v>
      </c>
      <c r="N642">
        <v>4.2357614428502934</v>
      </c>
      <c r="O642" s="3">
        <f t="shared" si="38"/>
        <v>2.9151834908778</v>
      </c>
      <c r="P642" s="3">
        <f t="shared" si="39"/>
        <v>0.35542085650593275</v>
      </c>
    </row>
    <row r="643" spans="1:16" x14ac:dyDescent="0.35">
      <c r="A643" s="3">
        <v>5.3416666666666668</v>
      </c>
      <c r="B643">
        <v>-9.7771707360322386E-3</v>
      </c>
      <c r="C643">
        <v>7.9792216005537802E-3</v>
      </c>
      <c r="D643">
        <v>-9.4983673040903049E-2</v>
      </c>
      <c r="E643">
        <v>-0.32588919829565333</v>
      </c>
      <c r="F643">
        <v>0.28752765692977039</v>
      </c>
      <c r="G643" s="3">
        <f t="shared" ref="G643:G706" si="40">AVERAGE(B643:F643)</f>
        <v>-2.7028632708452894E-2</v>
      </c>
      <c r="H643" s="3">
        <f t="shared" si="37"/>
        <v>8.8182616727824209E-2</v>
      </c>
      <c r="J643">
        <v>2.7082548289542143</v>
      </c>
      <c r="K643">
        <v>3.0438270844365869</v>
      </c>
      <c r="L643">
        <v>1.727608375521456</v>
      </c>
      <c r="M643">
        <v>2.9741273411654663</v>
      </c>
      <c r="N643">
        <v>4.1028362778003178</v>
      </c>
      <c r="O643" s="3">
        <f t="shared" si="38"/>
        <v>2.9113307815756082</v>
      </c>
      <c r="P643" s="3">
        <f t="shared" si="39"/>
        <v>0.33962465180428608</v>
      </c>
    </row>
    <row r="644" spans="1:16" x14ac:dyDescent="0.35">
      <c r="A644" s="3">
        <v>5.35</v>
      </c>
      <c r="B644">
        <v>-1.5512052949308731E-2</v>
      </c>
      <c r="C644">
        <v>-1.0065539718810947E-2</v>
      </c>
      <c r="D644">
        <v>-0.1490974589615949</v>
      </c>
      <c r="E644">
        <v>-0.36933661805092882</v>
      </c>
      <c r="F644">
        <v>0.34084773151025483</v>
      </c>
      <c r="G644" s="3">
        <f t="shared" si="40"/>
        <v>-4.0632787634077717E-2</v>
      </c>
      <c r="H644" s="3">
        <f t="shared" ref="H644:H707" si="41">_xlfn.STDEV.P(B644:F644)/SQRT(5)</f>
        <v>0.1033254252349811</v>
      </c>
      <c r="J644">
        <v>2.6913778778616022</v>
      </c>
      <c r="K644">
        <v>3.0405568835618606</v>
      </c>
      <c r="L644">
        <v>1.7160205289501977</v>
      </c>
      <c r="M644">
        <v>3.0068049410531112</v>
      </c>
      <c r="N644">
        <v>4.1550916534503735</v>
      </c>
      <c r="O644" s="3">
        <f t="shared" ref="O644:O707" si="42">AVERAGE(J644:N644)</f>
        <v>2.9219703769754291</v>
      </c>
      <c r="P644" s="3">
        <f t="shared" ref="P644:P707" si="43">_xlfn.STDEV.P(J644:N644)/SQRT(5)</f>
        <v>0.34924694311626892</v>
      </c>
    </row>
    <row r="645" spans="1:16" x14ac:dyDescent="0.35">
      <c r="A645" s="3">
        <v>5.3583333333333334</v>
      </c>
      <c r="B645">
        <v>-7.3337396695932408E-2</v>
      </c>
      <c r="C645">
        <v>-8.202690216130408E-2</v>
      </c>
      <c r="D645">
        <v>-9.5160479366150186E-2</v>
      </c>
      <c r="E645">
        <v>-0.31394295519140264</v>
      </c>
      <c r="F645">
        <v>0.33889869484151619</v>
      </c>
      <c r="G645" s="3">
        <f t="shared" si="40"/>
        <v>-4.511380771465464E-2</v>
      </c>
      <c r="H645" s="3">
        <f t="shared" si="41"/>
        <v>9.474144383795978E-2</v>
      </c>
      <c r="J645">
        <v>2.6960605001300735</v>
      </c>
      <c r="K645">
        <v>3.080861230256601</v>
      </c>
      <c r="L645">
        <v>1.7587964085576691</v>
      </c>
      <c r="M645">
        <v>3.032136698841799</v>
      </c>
      <c r="N645">
        <v>4.1509460406447092</v>
      </c>
      <c r="O645" s="3">
        <f t="shared" si="42"/>
        <v>2.9437601756861702</v>
      </c>
      <c r="P645" s="3">
        <f t="shared" si="43"/>
        <v>0.34347629206354657</v>
      </c>
    </row>
    <row r="646" spans="1:16" x14ac:dyDescent="0.35">
      <c r="A646" s="3">
        <v>5.3666666666666663</v>
      </c>
      <c r="B646">
        <v>-4.7893358895577796E-2</v>
      </c>
      <c r="C646">
        <v>-4.1176999631657191E-2</v>
      </c>
      <c r="D646">
        <v>-8.8430788611463015E-2</v>
      </c>
      <c r="E646">
        <v>-0.34724146029342035</v>
      </c>
      <c r="F646">
        <v>0.32318707271597197</v>
      </c>
      <c r="G646" s="3">
        <f t="shared" si="40"/>
        <v>-4.0311106943229293E-2</v>
      </c>
      <c r="H646" s="3">
        <f t="shared" si="41"/>
        <v>9.5647459454372336E-2</v>
      </c>
      <c r="J646">
        <v>2.675118772762747</v>
      </c>
      <c r="K646">
        <v>3.0128340193722489</v>
      </c>
      <c r="L646">
        <v>1.7347204400020968</v>
      </c>
      <c r="M646">
        <v>2.9702963264171629</v>
      </c>
      <c r="N646">
        <v>3.9933537417475007</v>
      </c>
      <c r="O646" s="3">
        <f t="shared" si="42"/>
        <v>2.8772646600603515</v>
      </c>
      <c r="P646" s="3">
        <f t="shared" si="43"/>
        <v>0.32366396369880168</v>
      </c>
    </row>
    <row r="647" spans="1:16" x14ac:dyDescent="0.35">
      <c r="A647" s="3">
        <v>5.375</v>
      </c>
      <c r="B647">
        <v>-7.3326314797935374E-2</v>
      </c>
      <c r="C647">
        <v>-6.418263818993275E-2</v>
      </c>
      <c r="D647">
        <v>-0.2408709921597445</v>
      </c>
      <c r="E647">
        <v>-0.32237841672138529</v>
      </c>
      <c r="F647">
        <v>0.36469359850838939</v>
      </c>
      <c r="G647" s="3">
        <f t="shared" si="40"/>
        <v>-6.7212952672121698E-2</v>
      </c>
      <c r="H647" s="3">
        <f t="shared" si="41"/>
        <v>0.10618029076568712</v>
      </c>
      <c r="J647">
        <v>2.6856871910770024</v>
      </c>
      <c r="K647">
        <v>3.1124520739754602</v>
      </c>
      <c r="L647">
        <v>1.7462381785992855</v>
      </c>
      <c r="M647">
        <v>3.0950138718029225</v>
      </c>
      <c r="N647">
        <v>4.0192306273743217</v>
      </c>
      <c r="O647" s="3">
        <f t="shared" si="42"/>
        <v>2.9317243885657982</v>
      </c>
      <c r="P647" s="3">
        <f t="shared" si="43"/>
        <v>0.32911442554988357</v>
      </c>
    </row>
    <row r="648" spans="1:16" x14ac:dyDescent="0.35">
      <c r="A648" s="3">
        <v>5.3833333333333337</v>
      </c>
      <c r="B648">
        <v>-6.850014822038511E-2</v>
      </c>
      <c r="C648">
        <v>-2.4146182043571798E-2</v>
      </c>
      <c r="D648">
        <v>-0.13790340849443905</v>
      </c>
      <c r="E648">
        <v>-0.33941709043677504</v>
      </c>
      <c r="F648">
        <v>0.27985083903045466</v>
      </c>
      <c r="G648" s="3">
        <f t="shared" si="40"/>
        <v>-5.8023198032943257E-2</v>
      </c>
      <c r="H648" s="3">
        <f t="shared" si="41"/>
        <v>8.9661508870784626E-2</v>
      </c>
      <c r="J648">
        <v>2.6863212961758594</v>
      </c>
      <c r="K648">
        <v>2.9844852457679041</v>
      </c>
      <c r="L648">
        <v>1.7303870995095891</v>
      </c>
      <c r="M648">
        <v>3.0299748594252889</v>
      </c>
      <c r="N648">
        <v>4.2728064028325905</v>
      </c>
      <c r="O648" s="3">
        <f t="shared" si="42"/>
        <v>2.940794980742246</v>
      </c>
      <c r="P648" s="3">
        <f t="shared" si="43"/>
        <v>0.36408572692079044</v>
      </c>
    </row>
    <row r="649" spans="1:16" x14ac:dyDescent="0.35">
      <c r="A649" s="3">
        <v>5.3916666666666666</v>
      </c>
      <c r="B649">
        <v>-2.0088876821933516E-2</v>
      </c>
      <c r="C649">
        <v>-3.4285619356357946E-2</v>
      </c>
      <c r="D649">
        <v>-0.12453243014768831</v>
      </c>
      <c r="E649">
        <v>-0.40410893248275787</v>
      </c>
      <c r="F649">
        <v>0.25695960223741415</v>
      </c>
      <c r="G649" s="3">
        <f t="shared" si="40"/>
        <v>-6.5211251314264695E-2</v>
      </c>
      <c r="H649" s="3">
        <f t="shared" si="41"/>
        <v>9.4901448425112667E-2</v>
      </c>
      <c r="J649">
        <v>2.7772828596514034</v>
      </c>
      <c r="K649">
        <v>3.0591864795127193</v>
      </c>
      <c r="L649">
        <v>1.72080345073674</v>
      </c>
      <c r="M649">
        <v>3.0706747953789586</v>
      </c>
      <c r="N649">
        <v>4.1507837568693988</v>
      </c>
      <c r="O649" s="3">
        <f t="shared" si="42"/>
        <v>2.9557462684298437</v>
      </c>
      <c r="P649" s="3">
        <f t="shared" si="43"/>
        <v>0.34692685071041163</v>
      </c>
    </row>
    <row r="650" spans="1:16" x14ac:dyDescent="0.35">
      <c r="A650" s="3">
        <v>5.4</v>
      </c>
      <c r="B650">
        <v>-3.6684019071946072E-2</v>
      </c>
      <c r="C650">
        <v>-3.8186724898734356E-2</v>
      </c>
      <c r="D650">
        <v>-0.12260966136063518</v>
      </c>
      <c r="E650">
        <v>-0.32101244709863214</v>
      </c>
      <c r="F650">
        <v>0.40252082038533249</v>
      </c>
      <c r="G650" s="3">
        <f t="shared" si="40"/>
        <v>-2.3194406408923042E-2</v>
      </c>
      <c r="H650" s="3">
        <f t="shared" si="41"/>
        <v>0.10587146392968294</v>
      </c>
      <c r="J650">
        <v>2.7191890771331955</v>
      </c>
      <c r="K650">
        <v>3.0284536239803481</v>
      </c>
      <c r="L650">
        <v>1.7347048604523032</v>
      </c>
      <c r="M650">
        <v>3.0455783398396852</v>
      </c>
      <c r="N650">
        <v>4.2155349832183813</v>
      </c>
      <c r="O650" s="3">
        <f t="shared" si="42"/>
        <v>2.9486921769247827</v>
      </c>
      <c r="P650" s="3">
        <f t="shared" si="43"/>
        <v>0.35480002199710298</v>
      </c>
    </row>
    <row r="651" spans="1:16" x14ac:dyDescent="0.35">
      <c r="A651" s="3">
        <v>5.4083333333333332</v>
      </c>
      <c r="B651">
        <v>-2.6782343211921963E-2</v>
      </c>
      <c r="C651">
        <v>-4.4528169590968544E-2</v>
      </c>
      <c r="D651">
        <v>-0.12909624341810819</v>
      </c>
      <c r="E651">
        <v>-0.38717809847442775</v>
      </c>
      <c r="F651">
        <v>0.3133523927905521</v>
      </c>
      <c r="G651" s="3">
        <f t="shared" si="40"/>
        <v>-5.4846492380974866E-2</v>
      </c>
      <c r="H651" s="3">
        <f t="shared" si="41"/>
        <v>0.10048319366601902</v>
      </c>
      <c r="J651">
        <v>2.7733318971123828</v>
      </c>
      <c r="K651">
        <v>3.0452336224472223</v>
      </c>
      <c r="L651">
        <v>1.7452332976376175</v>
      </c>
      <c r="M651">
        <v>3.0887415962169285</v>
      </c>
      <c r="N651">
        <v>4.1555785047763072</v>
      </c>
      <c r="O651" s="3">
        <f t="shared" si="42"/>
        <v>2.9616237836380916</v>
      </c>
      <c r="P651" s="3">
        <f t="shared" si="43"/>
        <v>0.34431015486114408</v>
      </c>
    </row>
    <row r="652" spans="1:16" x14ac:dyDescent="0.35">
      <c r="A652" s="3">
        <v>5.416666666666667</v>
      </c>
      <c r="B652">
        <v>-1.7806005834619328E-2</v>
      </c>
      <c r="C652">
        <v>-4.7323675471555436E-2</v>
      </c>
      <c r="D652">
        <v>-0.11249854963561237</v>
      </c>
      <c r="E652">
        <v>-0.28948730606826001</v>
      </c>
      <c r="F652">
        <v>0.35643008079552524</v>
      </c>
      <c r="G652" s="3">
        <f t="shared" si="40"/>
        <v>-2.2137091242904382E-2</v>
      </c>
      <c r="H652" s="3">
        <f t="shared" si="41"/>
        <v>9.4574321377658449E-2</v>
      </c>
      <c r="J652">
        <v>2.7303590823361086</v>
      </c>
      <c r="K652">
        <v>3.0831187237636719</v>
      </c>
      <c r="L652">
        <v>1.7258267427200937</v>
      </c>
      <c r="M652">
        <v>3.0486005031056229</v>
      </c>
      <c r="N652">
        <v>4.0779921071072938</v>
      </c>
      <c r="O652" s="3">
        <f t="shared" si="42"/>
        <v>2.9331794318065585</v>
      </c>
      <c r="P652" s="3">
        <f t="shared" si="43"/>
        <v>0.33735657613304532</v>
      </c>
    </row>
    <row r="653" spans="1:16" x14ac:dyDescent="0.35">
      <c r="A653" s="3">
        <v>5.4249999999999998</v>
      </c>
      <c r="B653">
        <v>-3.9953178980964496E-2</v>
      </c>
      <c r="C653">
        <v>-5.4827431932577423E-3</v>
      </c>
      <c r="D653">
        <v>-0.15107547972528743</v>
      </c>
      <c r="E653">
        <v>-0.37365020633330609</v>
      </c>
      <c r="F653">
        <v>0.25191796146674855</v>
      </c>
      <c r="G653" s="3">
        <f t="shared" si="40"/>
        <v>-6.3648729353213446E-2</v>
      </c>
      <c r="H653" s="3">
        <f t="shared" si="41"/>
        <v>9.1054148685038014E-2</v>
      </c>
      <c r="J653">
        <v>2.7855993919094684</v>
      </c>
      <c r="K653">
        <v>2.9972355128343082</v>
      </c>
      <c r="L653">
        <v>1.736478703478769</v>
      </c>
      <c r="M653">
        <v>3.1020508796995201</v>
      </c>
      <c r="N653">
        <v>4.1899826651421836</v>
      </c>
      <c r="O653" s="3">
        <f t="shared" si="42"/>
        <v>2.9622694306128499</v>
      </c>
      <c r="P653" s="3">
        <f t="shared" si="43"/>
        <v>0.34996093930360372</v>
      </c>
    </row>
    <row r="654" spans="1:16" x14ac:dyDescent="0.35">
      <c r="A654" s="3">
        <v>5.4333333333333336</v>
      </c>
      <c r="B654">
        <v>-3.3154434560007023E-2</v>
      </c>
      <c r="C654">
        <v>-1.5799763871408769E-2</v>
      </c>
      <c r="D654">
        <v>-8.7369950659985263E-2</v>
      </c>
      <c r="E654">
        <v>-0.24804091198842093</v>
      </c>
      <c r="F654">
        <v>0.27887632069608481</v>
      </c>
      <c r="G654" s="3">
        <f t="shared" si="40"/>
        <v>-2.1097748076747434E-2</v>
      </c>
      <c r="H654" s="3">
        <f t="shared" si="41"/>
        <v>7.643378277782617E-2</v>
      </c>
      <c r="J654">
        <v>2.7274161843132161</v>
      </c>
      <c r="K654">
        <v>3.0755445165764015</v>
      </c>
      <c r="L654">
        <v>1.7142822963232598</v>
      </c>
      <c r="M654">
        <v>3.0704321399342489</v>
      </c>
      <c r="N654">
        <v>4.1749492863202162</v>
      </c>
      <c r="O654" s="3">
        <f t="shared" si="42"/>
        <v>2.9525248846934686</v>
      </c>
      <c r="P654" s="3">
        <f t="shared" si="43"/>
        <v>0.35254934423426032</v>
      </c>
    </row>
    <row r="655" spans="1:16" x14ac:dyDescent="0.35">
      <c r="A655" s="3">
        <v>5.4416666666666664</v>
      </c>
      <c r="B655">
        <v>-4.6990184208849144E-2</v>
      </c>
      <c r="C655">
        <v>-1.6596024767723629E-2</v>
      </c>
      <c r="D655">
        <v>-0.21919011652641884</v>
      </c>
      <c r="E655">
        <v>-0.32745886514285133</v>
      </c>
      <c r="F655">
        <v>0.29680546923555029</v>
      </c>
      <c r="G655" s="3">
        <f t="shared" si="40"/>
        <v>-6.2685944282058537E-2</v>
      </c>
      <c r="H655" s="3">
        <f t="shared" si="41"/>
        <v>9.5121599967420672E-2</v>
      </c>
      <c r="J655">
        <v>2.6767365537200827</v>
      </c>
      <c r="K655">
        <v>3.0948070546320476</v>
      </c>
      <c r="L655">
        <v>1.737030664671446</v>
      </c>
      <c r="M655">
        <v>3.1897377335834407</v>
      </c>
      <c r="N655">
        <v>3.9589348283111421</v>
      </c>
      <c r="O655" s="3">
        <f t="shared" si="42"/>
        <v>2.9314493669836317</v>
      </c>
      <c r="P655" s="3">
        <f t="shared" si="43"/>
        <v>0.32500090100476942</v>
      </c>
    </row>
    <row r="656" spans="1:16" x14ac:dyDescent="0.35">
      <c r="A656" s="3">
        <v>5.45</v>
      </c>
      <c r="B656">
        <v>-4.7239526913774615E-2</v>
      </c>
      <c r="C656">
        <v>-4.4419328173486636E-2</v>
      </c>
      <c r="D656">
        <v>-0.20041549486432939</v>
      </c>
      <c r="E656">
        <v>-0.37913804920366323</v>
      </c>
      <c r="F656">
        <v>0.3081317588564329</v>
      </c>
      <c r="G656" s="3">
        <f t="shared" si="40"/>
        <v>-7.2616128059764196E-2</v>
      </c>
      <c r="H656" s="3">
        <f t="shared" si="41"/>
        <v>0.10133042013099385</v>
      </c>
      <c r="J656">
        <v>2.7529836270811661</v>
      </c>
      <c r="K656">
        <v>3.0565210899825659</v>
      </c>
      <c r="L656">
        <v>1.7283228091619776</v>
      </c>
      <c r="M656">
        <v>3.0747852315484443</v>
      </c>
      <c r="N656">
        <v>4.0758086526758364</v>
      </c>
      <c r="O656" s="3">
        <f t="shared" si="42"/>
        <v>2.937684282089998</v>
      </c>
      <c r="P656" s="3">
        <f t="shared" si="43"/>
        <v>0.33614969548326168</v>
      </c>
    </row>
    <row r="657" spans="1:16" x14ac:dyDescent="0.35">
      <c r="A657" s="3">
        <v>5.458333333333333</v>
      </c>
      <c r="B657">
        <v>-3.8368467567440376E-2</v>
      </c>
      <c r="C657">
        <v>-5.2994886171927096E-2</v>
      </c>
      <c r="D657">
        <v>-0.17424815872787852</v>
      </c>
      <c r="E657">
        <v>-0.27728943698087255</v>
      </c>
      <c r="F657">
        <v>0.30559602237414696</v>
      </c>
      <c r="G657" s="3">
        <f t="shared" si="40"/>
        <v>-4.7460985414794307E-2</v>
      </c>
      <c r="H657" s="3">
        <f t="shared" si="41"/>
        <v>8.8013329252621286E-2</v>
      </c>
      <c r="J657">
        <v>2.7218799590270555</v>
      </c>
      <c r="K657">
        <v>3.0817051530629826</v>
      </c>
      <c r="L657">
        <v>1.7272400304513433</v>
      </c>
      <c r="M657">
        <v>3.0966389279629527</v>
      </c>
      <c r="N657">
        <v>4.1319883450743191</v>
      </c>
      <c r="O657" s="3">
        <f t="shared" si="42"/>
        <v>2.9518904831157307</v>
      </c>
      <c r="P657" s="3">
        <f t="shared" si="43"/>
        <v>0.34543355349595545</v>
      </c>
    </row>
    <row r="658" spans="1:16" x14ac:dyDescent="0.35">
      <c r="A658" s="3">
        <v>5.4666666666666668</v>
      </c>
      <c r="B658">
        <v>-7.5053816467144582E-3</v>
      </c>
      <c r="C658">
        <v>-4.5662411731042747E-2</v>
      </c>
      <c r="D658">
        <v>-0.16047936614932423</v>
      </c>
      <c r="E658">
        <v>-0.39055707596228889</v>
      </c>
      <c r="F658">
        <v>0.32263020509633433</v>
      </c>
      <c r="G658" s="3">
        <f t="shared" si="40"/>
        <v>-5.6314806078607192E-2</v>
      </c>
      <c r="H658" s="3">
        <f t="shared" si="41"/>
        <v>0.10366548229083915</v>
      </c>
      <c r="J658">
        <v>2.7623895193808541</v>
      </c>
      <c r="K658">
        <v>3.0321809497085308</v>
      </c>
      <c r="L658">
        <v>1.7197017540013571</v>
      </c>
      <c r="M658">
        <v>3.0803663067767779</v>
      </c>
      <c r="N658">
        <v>4.1416516062405488</v>
      </c>
      <c r="O658" s="3">
        <f t="shared" si="42"/>
        <v>2.947258027221614</v>
      </c>
      <c r="P658" s="3">
        <f t="shared" si="43"/>
        <v>0.34598130051002374</v>
      </c>
    </row>
    <row r="659" spans="1:16" x14ac:dyDescent="0.35">
      <c r="A659" s="3">
        <v>5.4749999999999996</v>
      </c>
      <c r="B659">
        <v>-4.2939750491066325E-2</v>
      </c>
      <c r="C659">
        <v>-1.3456809147719941E-2</v>
      </c>
      <c r="D659">
        <v>-0.18252490482847053</v>
      </c>
      <c r="E659">
        <v>-0.31409872365715558</v>
      </c>
      <c r="F659">
        <v>0.31635550031075121</v>
      </c>
      <c r="G659" s="3">
        <f t="shared" si="40"/>
        <v>-4.7332937562732227E-2</v>
      </c>
      <c r="H659" s="3">
        <f t="shared" si="41"/>
        <v>9.4419706556554753E-2</v>
      </c>
      <c r="J659">
        <v>2.7660559475806461</v>
      </c>
      <c r="L659">
        <v>1.7309045631277238</v>
      </c>
      <c r="M659">
        <v>3.1370888552766161</v>
      </c>
      <c r="N659">
        <v>4.1197728027145635</v>
      </c>
      <c r="O659" s="3">
        <f t="shared" si="42"/>
        <v>2.9384555421748875</v>
      </c>
      <c r="P659" s="3">
        <f t="shared" si="43"/>
        <v>0.38228697665083738</v>
      </c>
    </row>
    <row r="660" spans="1:16" x14ac:dyDescent="0.35">
      <c r="A660" s="3">
        <v>5.4833333333333334</v>
      </c>
      <c r="B660">
        <v>-2.8865740035295771E-2</v>
      </c>
      <c r="C660">
        <v>-3.434290431292665E-2</v>
      </c>
      <c r="D660">
        <v>-0.13415732447828277</v>
      </c>
      <c r="E660">
        <v>-0.27274818709470172</v>
      </c>
      <c r="F660">
        <v>0.28372902423865837</v>
      </c>
      <c r="G660" s="3">
        <f t="shared" si="40"/>
        <v>-3.7277026336509714E-2</v>
      </c>
      <c r="H660" s="3">
        <f t="shared" si="41"/>
        <v>8.1965042068434704E-2</v>
      </c>
      <c r="J660">
        <v>2.719416704604579</v>
      </c>
      <c r="L660">
        <v>1.7178733825506149</v>
      </c>
      <c r="M660">
        <v>3.1471921456109149</v>
      </c>
      <c r="N660">
        <v>4.2391251429203711</v>
      </c>
      <c r="O660" s="3">
        <f t="shared" si="42"/>
        <v>2.95590184392162</v>
      </c>
      <c r="P660" s="3">
        <f t="shared" si="43"/>
        <v>0.40446839845011823</v>
      </c>
    </row>
    <row r="661" spans="1:16" x14ac:dyDescent="0.35">
      <c r="A661" s="3">
        <v>5.4916666666666663</v>
      </c>
      <c r="B661">
        <v>-2.9890815599987432E-2</v>
      </c>
      <c r="C661">
        <v>-3.9744875717422593E-2</v>
      </c>
      <c r="D661">
        <v>-0.2059296421329469</v>
      </c>
      <c r="E661">
        <v>-0.35747425027439178</v>
      </c>
      <c r="F661">
        <v>0.29461777501553871</v>
      </c>
      <c r="G661" s="3">
        <f t="shared" si="40"/>
        <v>-6.7684361741841989E-2</v>
      </c>
      <c r="H661" s="3">
        <f t="shared" si="41"/>
        <v>9.7275226518239846E-2</v>
      </c>
      <c r="J661">
        <v>2.835547362773152</v>
      </c>
      <c r="L661">
        <v>1.6997910893655219</v>
      </c>
      <c r="M661">
        <v>3.1140218816385579</v>
      </c>
      <c r="N661">
        <v>3.8994209419835504</v>
      </c>
      <c r="O661" s="3">
        <f t="shared" si="42"/>
        <v>2.8871953189401958</v>
      </c>
      <c r="P661" s="3">
        <f t="shared" si="43"/>
        <v>0.35274972128118803</v>
      </c>
    </row>
    <row r="662" spans="1:16" x14ac:dyDescent="0.35">
      <c r="A662" s="3">
        <v>5.5</v>
      </c>
      <c r="B662">
        <v>-6.5447085322302936E-2</v>
      </c>
      <c r="C662">
        <v>-3.5259463618037681E-2</v>
      </c>
      <c r="D662">
        <v>-0.13493085215123582</v>
      </c>
      <c r="E662">
        <v>-0.31865195573299798</v>
      </c>
      <c r="F662">
        <v>0.23385954008701154</v>
      </c>
      <c r="G662" s="3">
        <f t="shared" si="40"/>
        <v>-6.408596334751257E-2</v>
      </c>
      <c r="H662" s="3">
        <f t="shared" si="41"/>
        <v>7.9856667975906584E-2</v>
      </c>
      <c r="J662">
        <v>2.7926883617325706</v>
      </c>
      <c r="L662">
        <v>1.7208090148616664</v>
      </c>
      <c r="M662">
        <v>3.1471406732438543</v>
      </c>
      <c r="N662">
        <v>4.1180761996090443</v>
      </c>
      <c r="O662" s="3">
        <f t="shared" si="42"/>
        <v>2.9446785623617839</v>
      </c>
      <c r="P662" s="3">
        <f t="shared" si="43"/>
        <v>0.38332822827348167</v>
      </c>
    </row>
    <row r="663" spans="1:16" x14ac:dyDescent="0.35">
      <c r="A663" s="3">
        <v>5.5083333333333337</v>
      </c>
      <c r="B663">
        <v>-1.9739797035037851E-2</v>
      </c>
      <c r="C663">
        <v>-4.2265413806476297E-2</v>
      </c>
      <c r="D663">
        <v>-0.14908640856626601</v>
      </c>
      <c r="E663">
        <v>-0.37744856045973263</v>
      </c>
      <c r="F663">
        <v>0.30114108141702867</v>
      </c>
      <c r="G663" s="3">
        <f t="shared" si="40"/>
        <v>-5.7479819690096814E-2</v>
      </c>
      <c r="H663" s="3">
        <f t="shared" si="41"/>
        <v>9.8190936519113925E-2</v>
      </c>
      <c r="J663">
        <v>2.7458296208376693</v>
      </c>
      <c r="L663">
        <v>1.7228855462841159</v>
      </c>
      <c r="M663">
        <v>3.1361991186460121</v>
      </c>
      <c r="N663">
        <v>3.8898904584516658</v>
      </c>
      <c r="O663" s="3">
        <f t="shared" si="42"/>
        <v>2.8737011860548658</v>
      </c>
      <c r="P663" s="3">
        <f t="shared" si="43"/>
        <v>0.3494476767615588</v>
      </c>
    </row>
    <row r="664" spans="1:16" x14ac:dyDescent="0.35">
      <c r="A664" s="3">
        <v>5.5166666666666666</v>
      </c>
      <c r="B664">
        <v>-7.359228034985546E-2</v>
      </c>
      <c r="C664">
        <v>-9.3037070813944855E-2</v>
      </c>
      <c r="D664">
        <v>-0.17570681091116105</v>
      </c>
      <c r="E664">
        <v>-0.35734244618798616</v>
      </c>
      <c r="F664">
        <v>0.26082784338098058</v>
      </c>
      <c r="G664" s="3">
        <f t="shared" si="40"/>
        <v>-8.7770152976393401E-2</v>
      </c>
      <c r="H664" s="3">
        <f t="shared" si="41"/>
        <v>8.9922498327435457E-2</v>
      </c>
      <c r="J664">
        <v>2.7350173159469304</v>
      </c>
      <c r="L664">
        <v>1.7329031968012072</v>
      </c>
      <c r="M664">
        <v>3.1106614713890846</v>
      </c>
      <c r="N664">
        <v>4.041537269944306</v>
      </c>
      <c r="O664" s="3">
        <f t="shared" si="42"/>
        <v>2.905029813520382</v>
      </c>
      <c r="P664" s="3">
        <f t="shared" si="43"/>
        <v>0.36991341096111297</v>
      </c>
    </row>
    <row r="665" spans="1:16" x14ac:dyDescent="0.35">
      <c r="A665" s="3">
        <v>5.5250000000000004</v>
      </c>
      <c r="B665">
        <v>-5.124563303957054E-2</v>
      </c>
      <c r="C665">
        <v>-3.1071933292813832E-2</v>
      </c>
      <c r="D665">
        <v>-0.18658039991380679</v>
      </c>
      <c r="E665">
        <v>-0.35356805644090694</v>
      </c>
      <c r="F665">
        <v>0.31727035425730282</v>
      </c>
      <c r="G665" s="3">
        <f t="shared" si="40"/>
        <v>-6.103913368595907E-2</v>
      </c>
      <c r="H665" s="3">
        <f t="shared" si="41"/>
        <v>9.9084972543058883E-2</v>
      </c>
      <c r="J665">
        <v>2.7784535152185224</v>
      </c>
      <c r="L665">
        <v>1.7140808750009322</v>
      </c>
      <c r="M665">
        <v>3.1375741661660377</v>
      </c>
      <c r="N665">
        <v>4.0596835466381451</v>
      </c>
      <c r="O665" s="3">
        <f t="shared" si="42"/>
        <v>2.9224480257559096</v>
      </c>
      <c r="P665" s="3">
        <f t="shared" si="43"/>
        <v>0.37553092258378984</v>
      </c>
    </row>
    <row r="666" spans="1:16" x14ac:dyDescent="0.35">
      <c r="A666" s="3">
        <v>5.5333333333333332</v>
      </c>
      <c r="B666">
        <v>-1.2813610787119798E-2</v>
      </c>
      <c r="C666">
        <v>-8.6959136921930233E-2</v>
      </c>
      <c r="D666">
        <v>-0.15357286906939119</v>
      </c>
      <c r="E666">
        <v>-0.36918084958517594</v>
      </c>
      <c r="F666">
        <v>0.26416904909882011</v>
      </c>
      <c r="G666" s="3">
        <f t="shared" si="40"/>
        <v>-7.1671483452959414E-2</v>
      </c>
      <c r="H666" s="3">
        <f t="shared" si="41"/>
        <v>9.2023145942807916E-2</v>
      </c>
      <c r="J666">
        <v>2.722611618756503</v>
      </c>
      <c r="L666">
        <v>1.7239405043701197</v>
      </c>
      <c r="M666">
        <v>3.1919804581481852</v>
      </c>
      <c r="N666">
        <v>4.0304872201526925</v>
      </c>
      <c r="O666" s="3">
        <f t="shared" si="42"/>
        <v>2.9172549503568748</v>
      </c>
      <c r="P666" s="3">
        <f t="shared" si="43"/>
        <v>0.37260203868760006</v>
      </c>
    </row>
    <row r="667" spans="1:16" x14ac:dyDescent="0.35">
      <c r="A667" s="3">
        <v>5.541666666666667</v>
      </c>
      <c r="B667">
        <v>-5.0004460463943884E-2</v>
      </c>
      <c r="C667">
        <v>-3.0109546022447052E-2</v>
      </c>
      <c r="D667">
        <v>-0.18923249479250118</v>
      </c>
      <c r="E667">
        <v>-0.29340548209141915</v>
      </c>
      <c r="F667">
        <v>0.29682535736482263</v>
      </c>
      <c r="G667" s="3">
        <f t="shared" si="40"/>
        <v>-5.3185325201097734E-2</v>
      </c>
      <c r="H667" s="3">
        <f t="shared" si="41"/>
        <v>8.9278136971082028E-2</v>
      </c>
      <c r="J667">
        <v>2.7104985854578567</v>
      </c>
      <c r="L667">
        <v>1.7196516768770218</v>
      </c>
      <c r="M667">
        <v>3.2326877472971498</v>
      </c>
      <c r="N667">
        <v>4.1202449009700155</v>
      </c>
      <c r="O667" s="3">
        <f t="shared" si="42"/>
        <v>2.945770727650511</v>
      </c>
      <c r="P667" s="3">
        <f t="shared" si="43"/>
        <v>0.38861496802870643</v>
      </c>
    </row>
    <row r="668" spans="1:16" x14ac:dyDescent="0.35">
      <c r="A668" s="3">
        <v>5.55</v>
      </c>
      <c r="B668">
        <v>-3.5930450008173326E-2</v>
      </c>
      <c r="C668">
        <v>1.4841959397568348E-2</v>
      </c>
      <c r="D668">
        <v>-0.16072247484653715</v>
      </c>
      <c r="E668">
        <v>-0.40374946679256013</v>
      </c>
      <c r="F668">
        <v>0.31612678682411555</v>
      </c>
      <c r="G668" s="3">
        <f t="shared" si="40"/>
        <v>-5.3886729085117338E-2</v>
      </c>
      <c r="H668" s="3">
        <f t="shared" si="41"/>
        <v>0.10502835318958342</v>
      </c>
      <c r="J668">
        <v>2.8097929402965671</v>
      </c>
      <c r="L668">
        <v>1.741471949187521</v>
      </c>
      <c r="M668">
        <v>3.1987601042094833</v>
      </c>
      <c r="N668">
        <v>4.0799542654815042</v>
      </c>
      <c r="O668" s="3">
        <f t="shared" si="42"/>
        <v>2.957494814793769</v>
      </c>
      <c r="P668" s="3">
        <f t="shared" si="43"/>
        <v>0.37540988344223708</v>
      </c>
    </row>
    <row r="669" spans="1:16" x14ac:dyDescent="0.35">
      <c r="A669" s="3">
        <v>5.5583333333333336</v>
      </c>
      <c r="B669">
        <v>-7.6157739736084348E-2</v>
      </c>
      <c r="C669">
        <v>-0.1052387665632292</v>
      </c>
      <c r="D669">
        <v>-0.19348689699373983</v>
      </c>
      <c r="E669">
        <v>-0.34478511141039958</v>
      </c>
      <c r="F669">
        <v>0.34248850217526378</v>
      </c>
      <c r="G669" s="3">
        <f t="shared" si="40"/>
        <v>-7.5436002505637839E-2</v>
      </c>
      <c r="H669" s="3">
        <f t="shared" si="41"/>
        <v>0.10237862539028532</v>
      </c>
      <c r="J669">
        <v>2.7778600578824131</v>
      </c>
      <c r="L669">
        <v>1.7290450325773947</v>
      </c>
      <c r="M669">
        <v>3.1772152419973327</v>
      </c>
      <c r="N669">
        <v>4.1357798841883966</v>
      </c>
      <c r="O669" s="3">
        <f t="shared" si="42"/>
        <v>2.9549750541613844</v>
      </c>
      <c r="P669" s="3">
        <f t="shared" si="43"/>
        <v>0.38587335276177726</v>
      </c>
    </row>
    <row r="670" spans="1:16" x14ac:dyDescent="0.35">
      <c r="A670" s="3">
        <v>5.5666666666666664</v>
      </c>
      <c r="B670">
        <v>-5.7357299784733716E-2</v>
      </c>
      <c r="C670">
        <v>-3.5465689461687246E-2</v>
      </c>
      <c r="D670">
        <v>-0.14758355480167293</v>
      </c>
      <c r="E670">
        <v>-0.36087719214160024</v>
      </c>
      <c r="F670">
        <v>0.36853200745804954</v>
      </c>
      <c r="G670" s="3">
        <f t="shared" si="40"/>
        <v>-4.6550345746328915E-2</v>
      </c>
      <c r="H670" s="3">
        <f t="shared" si="41"/>
        <v>0.10612108094041231</v>
      </c>
      <c r="J670">
        <v>2.7508780729708651</v>
      </c>
      <c r="L670">
        <v>1.7560733258187975</v>
      </c>
      <c r="M670">
        <v>3.2169519093674568</v>
      </c>
      <c r="N670">
        <v>4.0330247482757358</v>
      </c>
      <c r="O670" s="3">
        <f t="shared" si="42"/>
        <v>2.9392320141082138</v>
      </c>
      <c r="P670" s="3">
        <f t="shared" si="43"/>
        <v>0.3680253098875923</v>
      </c>
    </row>
    <row r="671" spans="1:16" x14ac:dyDescent="0.35">
      <c r="A671" s="3">
        <v>5.5750000000000002</v>
      </c>
      <c r="B671">
        <v>-2.4737733031536212E-2</v>
      </c>
      <c r="C671">
        <v>-8.328717120583061E-2</v>
      </c>
      <c r="D671">
        <v>-0.10191227091149135</v>
      </c>
      <c r="E671">
        <v>-0.2658224814635522</v>
      </c>
      <c r="F671">
        <v>0.33517961466749485</v>
      </c>
      <c r="G671" s="3">
        <f t="shared" si="40"/>
        <v>-2.8116008388983104E-2</v>
      </c>
      <c r="H671" s="3">
        <f t="shared" si="41"/>
        <v>8.8766938752395913E-2</v>
      </c>
      <c r="L671">
        <v>1.7433248027879384</v>
      </c>
      <c r="M671">
        <v>3.2597842719564576</v>
      </c>
      <c r="N671">
        <v>4.1122487367683389</v>
      </c>
      <c r="O671" s="3">
        <f t="shared" si="42"/>
        <v>3.0384526038375781</v>
      </c>
      <c r="P671" s="3">
        <f t="shared" si="43"/>
        <v>0.43813102024097955</v>
      </c>
    </row>
    <row r="672" spans="1:16" x14ac:dyDescent="0.35">
      <c r="A672" s="3">
        <v>5.583333333333333</v>
      </c>
      <c r="B672">
        <v>-2.4615832153572575E-2</v>
      </c>
      <c r="C672">
        <v>-6.1730842048762016E-2</v>
      </c>
      <c r="D672">
        <v>-0.18545325959036199</v>
      </c>
      <c r="E672">
        <v>-0.40179636987581568</v>
      </c>
      <c r="F672">
        <v>0.21112740832815341</v>
      </c>
      <c r="G672" s="3">
        <f t="shared" si="40"/>
        <v>-9.2493779068071755E-2</v>
      </c>
      <c r="H672" s="3">
        <f t="shared" si="41"/>
        <v>8.9899756864327954E-2</v>
      </c>
      <c r="L672">
        <v>1.7398449990591072</v>
      </c>
      <c r="M672">
        <v>3.2014807864683563</v>
      </c>
      <c r="N672">
        <v>4.0724301995352796</v>
      </c>
      <c r="O672" s="3">
        <f t="shared" si="42"/>
        <v>3.0045853283542479</v>
      </c>
      <c r="P672" s="3">
        <f t="shared" si="43"/>
        <v>0.43039738156570106</v>
      </c>
    </row>
    <row r="673" spans="1:16" x14ac:dyDescent="0.35">
      <c r="A673" s="3">
        <v>5.5916666666666668</v>
      </c>
      <c r="B673">
        <v>-6.3690604489831354E-2</v>
      </c>
      <c r="C673">
        <v>-5.3224025998204527E-2</v>
      </c>
      <c r="D673">
        <v>-0.20807341882655894</v>
      </c>
      <c r="E673">
        <v>-0.38236125822577283</v>
      </c>
      <c r="F673">
        <v>0.26089745183343616</v>
      </c>
      <c r="G673" s="3">
        <f t="shared" si="40"/>
        <v>-8.9290371141386299E-2</v>
      </c>
      <c r="H673" s="3">
        <f t="shared" si="41"/>
        <v>9.4781347941091026E-2</v>
      </c>
      <c r="L673">
        <v>1.7327507397782302</v>
      </c>
      <c r="M673">
        <v>3.1815168612444706</v>
      </c>
      <c r="N673">
        <v>4.0878914174012477</v>
      </c>
      <c r="O673" s="3">
        <f t="shared" si="42"/>
        <v>3.0007196728079832</v>
      </c>
      <c r="P673" s="3">
        <f t="shared" si="43"/>
        <v>0.43377223214625032</v>
      </c>
    </row>
    <row r="674" spans="1:16" x14ac:dyDescent="0.35">
      <c r="A674" s="3">
        <v>5.6</v>
      </c>
      <c r="B674">
        <v>-5.624910998506711E-2</v>
      </c>
      <c r="C674">
        <v>-7.1210929511432066E-3</v>
      </c>
      <c r="D674">
        <v>-0.21149904137820513</v>
      </c>
      <c r="E674">
        <v>-0.37405760078219713</v>
      </c>
      <c r="F674">
        <v>0.32620012430080836</v>
      </c>
      <c r="G674" s="3">
        <f t="shared" si="40"/>
        <v>-6.4545344159160842E-2</v>
      </c>
      <c r="H674" s="3">
        <f t="shared" si="41"/>
        <v>0.1045832910892566</v>
      </c>
      <c r="L674">
        <v>1.7400987231557405</v>
      </c>
      <c r="M674">
        <v>3.2260845779229133</v>
      </c>
      <c r="N674">
        <v>4.0332903035444243</v>
      </c>
      <c r="O674" s="3">
        <f t="shared" si="42"/>
        <v>2.9998245348743589</v>
      </c>
      <c r="P674" s="3">
        <f t="shared" si="43"/>
        <v>0.42474731490642587</v>
      </c>
    </row>
    <row r="675" spans="1:16" x14ac:dyDescent="0.35">
      <c r="A675" s="3">
        <v>5.6083333333333334</v>
      </c>
      <c r="B675">
        <v>-5.5152002083396906E-2</v>
      </c>
      <c r="C675">
        <v>-7.2815481144943225E-2</v>
      </c>
      <c r="D675">
        <v>-0.15816983352579397</v>
      </c>
      <c r="E675">
        <v>-0.38880767626999202</v>
      </c>
      <c r="F675">
        <v>0.34734120571783733</v>
      </c>
      <c r="G675" s="3">
        <f t="shared" si="40"/>
        <v>-6.5520757461257767E-2</v>
      </c>
      <c r="H675" s="3">
        <f t="shared" si="41"/>
        <v>0.10652962177540312</v>
      </c>
      <c r="L675">
        <v>1.7453267749363772</v>
      </c>
      <c r="M675">
        <v>3.2055176906848981</v>
      </c>
      <c r="N675">
        <v>4.0903256740309084</v>
      </c>
      <c r="O675" s="3">
        <f t="shared" si="42"/>
        <v>3.0137233798840612</v>
      </c>
      <c r="P675" s="3">
        <f t="shared" si="43"/>
        <v>0.4324108775120124</v>
      </c>
    </row>
    <row r="676" spans="1:16" x14ac:dyDescent="0.35">
      <c r="A676" s="3">
        <v>5.6166666666666663</v>
      </c>
      <c r="B676">
        <v>-4.5128425345409159E-2</v>
      </c>
      <c r="C676">
        <v>-9.0419148298722857E-2</v>
      </c>
      <c r="D676">
        <v>-0.12338318903358823</v>
      </c>
      <c r="E676">
        <v>-0.31281662936211607</v>
      </c>
      <c r="F676">
        <v>0.36280422622747016</v>
      </c>
      <c r="G676" s="3">
        <f t="shared" si="40"/>
        <v>-4.1788633162473242E-2</v>
      </c>
      <c r="H676" s="3">
        <f t="shared" si="41"/>
        <v>9.9234129079741662E-2</v>
      </c>
      <c r="L676">
        <v>1.7462993839734728</v>
      </c>
      <c r="M676">
        <v>3.2423277863279107</v>
      </c>
      <c r="N676">
        <v>4.0806771659351613</v>
      </c>
      <c r="O676" s="3">
        <f t="shared" si="42"/>
        <v>3.0231014454121818</v>
      </c>
      <c r="P676" s="3">
        <f t="shared" si="43"/>
        <v>0.43179857165775276</v>
      </c>
    </row>
    <row r="677" spans="1:16" x14ac:dyDescent="0.35">
      <c r="A677" s="3">
        <v>5.625</v>
      </c>
      <c r="B677">
        <v>-1.4204388985701739E-2</v>
      </c>
      <c r="C677">
        <v>-8.4936977955030329E-2</v>
      </c>
      <c r="D677">
        <v>-0.2234003171463457</v>
      </c>
      <c r="E677">
        <v>-0.43079326888512909</v>
      </c>
      <c r="F677">
        <v>0.34077812305780036</v>
      </c>
      <c r="G677" s="3">
        <f t="shared" si="40"/>
        <v>-8.2511365982881307E-2</v>
      </c>
      <c r="H677" s="3">
        <f t="shared" si="41"/>
        <v>0.11401678800622402</v>
      </c>
      <c r="L677">
        <v>1.7397314909106123</v>
      </c>
      <c r="M677">
        <v>3.1662148618371364</v>
      </c>
      <c r="N677">
        <v>4.1727510788182816</v>
      </c>
      <c r="O677" s="3">
        <f t="shared" si="42"/>
        <v>3.0262324771886768</v>
      </c>
      <c r="P677" s="3">
        <f t="shared" si="43"/>
        <v>0.44640674723014684</v>
      </c>
    </row>
    <row r="678" spans="1:16" x14ac:dyDescent="0.35">
      <c r="A678" s="3">
        <v>5.6333333333333337</v>
      </c>
      <c r="B678">
        <v>-8.4131165344688771E-2</v>
      </c>
      <c r="C678">
        <v>-4.2838263372170532E-2</v>
      </c>
      <c r="D678">
        <v>-0.16205957268121324</v>
      </c>
      <c r="E678">
        <v>-0.34438969915118151</v>
      </c>
      <c r="F678">
        <v>0.31558980733374686</v>
      </c>
      <c r="G678" s="3">
        <f t="shared" si="40"/>
        <v>-6.3565778643101423E-2</v>
      </c>
      <c r="H678" s="3">
        <f t="shared" si="41"/>
        <v>9.6576317012089491E-2</v>
      </c>
      <c r="L678">
        <v>1.7527292867381643</v>
      </c>
      <c r="M678">
        <v>3.2518575274292565</v>
      </c>
      <c r="N678">
        <v>4.035606535610226</v>
      </c>
      <c r="O678" s="3">
        <f t="shared" si="42"/>
        <v>3.0133977832592156</v>
      </c>
      <c r="P678" s="3">
        <f t="shared" si="43"/>
        <v>0.42356100238283617</v>
      </c>
    </row>
    <row r="679" spans="1:16" x14ac:dyDescent="0.35">
      <c r="A679" s="3">
        <v>5.6416666666666666</v>
      </c>
      <c r="B679">
        <v>-5.709133423281363E-2</v>
      </c>
      <c r="C679">
        <v>-1.1560677085272366E-2</v>
      </c>
      <c r="D679">
        <v>-0.1354170695456629</v>
      </c>
      <c r="E679">
        <v>-0.26678105663741425</v>
      </c>
      <c r="F679">
        <v>0.27001615910503368</v>
      </c>
      <c r="G679" s="3">
        <f t="shared" si="40"/>
        <v>-4.0166795679225896E-2</v>
      </c>
      <c r="H679" s="3">
        <f t="shared" si="41"/>
        <v>7.9434212630632745E-2</v>
      </c>
      <c r="L679">
        <v>1.7435751884096162</v>
      </c>
      <c r="M679">
        <v>3.2279008171605934</v>
      </c>
      <c r="N679">
        <v>4.0496662117803268</v>
      </c>
      <c r="O679" s="3">
        <f t="shared" si="42"/>
        <v>3.0070474057835122</v>
      </c>
      <c r="P679" s="3">
        <f t="shared" si="43"/>
        <v>0.42678583606697656</v>
      </c>
    </row>
    <row r="680" spans="1:16" x14ac:dyDescent="0.35">
      <c r="A680" s="3">
        <v>5.65</v>
      </c>
      <c r="B680">
        <v>-2.5302909829366241E-2</v>
      </c>
      <c r="C680">
        <v>3.9669259574750412E-2</v>
      </c>
      <c r="D680">
        <v>-0.20783031012934602</v>
      </c>
      <c r="E680">
        <v>-0.32041333761496921</v>
      </c>
      <c r="F680">
        <v>0.35224362958359301</v>
      </c>
      <c r="G680" s="3">
        <f t="shared" si="40"/>
        <v>-3.2326733683067599E-2</v>
      </c>
      <c r="H680" s="3">
        <f t="shared" si="41"/>
        <v>0.10332908944923688</v>
      </c>
      <c r="L680">
        <v>1.7198942727238025</v>
      </c>
      <c r="M680">
        <v>3.2283861280500137</v>
      </c>
      <c r="N680">
        <v>4.0075609486224328</v>
      </c>
      <c r="O680" s="3">
        <f t="shared" si="42"/>
        <v>2.9852804497987493</v>
      </c>
      <c r="P680" s="3">
        <f t="shared" si="43"/>
        <v>0.42468497863754323</v>
      </c>
    </row>
    <row r="681" spans="1:16" x14ac:dyDescent="0.35">
      <c r="A681" s="3">
        <v>5.6583333333333332</v>
      </c>
      <c r="B681">
        <v>-6.7718874411620722E-2</v>
      </c>
      <c r="C681">
        <v>2.522199352794554E-2</v>
      </c>
      <c r="D681">
        <v>-0.16289940272613207</v>
      </c>
      <c r="E681">
        <v>-0.38558446724788376</v>
      </c>
      <c r="F681">
        <v>0.28452454940957017</v>
      </c>
      <c r="G681" s="3">
        <f t="shared" si="40"/>
        <v>-6.1291240289624162E-2</v>
      </c>
      <c r="H681" s="3">
        <f t="shared" si="41"/>
        <v>9.8509843210916173E-2</v>
      </c>
      <c r="L681">
        <v>1.7241975669417089</v>
      </c>
      <c r="M681">
        <v>3.1463759409332539</v>
      </c>
      <c r="N681">
        <v>4.1338619850256331</v>
      </c>
      <c r="O681" s="3">
        <f t="shared" si="42"/>
        <v>3.0014784976335318</v>
      </c>
      <c r="P681" s="3">
        <f t="shared" si="43"/>
        <v>0.44232222097335788</v>
      </c>
    </row>
    <row r="682" spans="1:16" x14ac:dyDescent="0.35">
      <c r="A682" s="3">
        <v>5.666666666666667</v>
      </c>
      <c r="B682">
        <v>-6.8389329240419142E-2</v>
      </c>
      <c r="C682">
        <v>-1.9173847813346696E-2</v>
      </c>
      <c r="D682">
        <v>-0.24545690622081964</v>
      </c>
      <c r="E682">
        <v>-0.3890832666324775</v>
      </c>
      <c r="F682">
        <v>0.30943443132380483</v>
      </c>
      <c r="G682" s="3">
        <f t="shared" si="40"/>
        <v>-8.253378371665164E-2</v>
      </c>
      <c r="H682" s="3">
        <f t="shared" si="41"/>
        <v>0.10552159172312953</v>
      </c>
      <c r="L682">
        <v>1.7485573058685164</v>
      </c>
      <c r="M682">
        <v>3.2375996817537076</v>
      </c>
      <c r="N682">
        <v>4.2897576808173197</v>
      </c>
      <c r="O682" s="3">
        <f t="shared" si="42"/>
        <v>3.0919715561465146</v>
      </c>
      <c r="P682" s="3">
        <f t="shared" si="43"/>
        <v>0.46623749307777779</v>
      </c>
    </row>
    <row r="683" spans="1:16" x14ac:dyDescent="0.35">
      <c r="A683" s="3">
        <v>5.6749999999999998</v>
      </c>
      <c r="B683">
        <v>-3.0993464450656469E-2</v>
      </c>
      <c r="C683">
        <v>-3.7642517811325452E-2</v>
      </c>
      <c r="D683">
        <v>-9.5447789644673625E-2</v>
      </c>
      <c r="E683">
        <v>-0.34641468920596385</v>
      </c>
      <c r="F683">
        <v>0.29159477936606498</v>
      </c>
      <c r="G683" s="3">
        <f t="shared" si="40"/>
        <v>-4.3780736349310886E-2</v>
      </c>
      <c r="H683" s="3">
        <f t="shared" si="41"/>
        <v>9.0980156607614882E-2</v>
      </c>
      <c r="L683">
        <v>1.7480743398249239</v>
      </c>
      <c r="M683">
        <v>3.2320627256971393</v>
      </c>
      <c r="N683">
        <v>4.0705565595839657</v>
      </c>
      <c r="O683" s="3">
        <f t="shared" si="42"/>
        <v>3.0168978750353426</v>
      </c>
      <c r="P683" s="3">
        <f t="shared" si="43"/>
        <v>0.42944970213743056</v>
      </c>
    </row>
    <row r="684" spans="1:16" x14ac:dyDescent="0.35">
      <c r="A684" s="3">
        <v>5.6833333333333336</v>
      </c>
      <c r="B684">
        <v>-7.1148721841589574E-2</v>
      </c>
      <c r="C684">
        <v>-4.1371768483993793E-2</v>
      </c>
      <c r="D684">
        <v>-0.20192939902425008</v>
      </c>
      <c r="E684">
        <v>-0.33927330416069507</v>
      </c>
      <c r="F684">
        <v>0.24562336855189534</v>
      </c>
      <c r="G684" s="3">
        <f t="shared" si="40"/>
        <v>-8.1619964991726635E-2</v>
      </c>
      <c r="H684" s="3">
        <f t="shared" si="41"/>
        <v>8.7103930268644519E-2</v>
      </c>
      <c r="L684">
        <v>1.7375659334893445</v>
      </c>
      <c r="M684">
        <v>3.2387761930007879</v>
      </c>
      <c r="N684">
        <v>4.246162357540662</v>
      </c>
      <c r="O684" s="3">
        <f t="shared" si="42"/>
        <v>3.0741681613435983</v>
      </c>
      <c r="P684" s="3">
        <f t="shared" si="43"/>
        <v>0.46095348395187774</v>
      </c>
    </row>
    <row r="685" spans="1:16" x14ac:dyDescent="0.35">
      <c r="A685" s="3">
        <v>5.6916666666666664</v>
      </c>
      <c r="B685">
        <v>-9.8792516394282798E-2</v>
      </c>
      <c r="C685">
        <v>-8.9399476071787373E-2</v>
      </c>
      <c r="D685">
        <v>-0.16175016161203201</v>
      </c>
      <c r="E685">
        <v>-0.32327708094687968</v>
      </c>
      <c r="F685">
        <v>0.26545183343691853</v>
      </c>
      <c r="G685" s="3">
        <f t="shared" si="40"/>
        <v>-8.1553480317612656E-2</v>
      </c>
      <c r="H685" s="3">
        <f t="shared" si="41"/>
        <v>8.6170351880429014E-2</v>
      </c>
      <c r="L685">
        <v>1.7376493953632368</v>
      </c>
      <c r="M685">
        <v>3.30594027881846</v>
      </c>
      <c r="N685">
        <v>4.1541031977280261</v>
      </c>
      <c r="O685" s="3">
        <f t="shared" si="42"/>
        <v>3.0658976239699078</v>
      </c>
      <c r="P685" s="3">
        <f t="shared" si="43"/>
        <v>0.44766469622562632</v>
      </c>
    </row>
    <row r="686" spans="1:16" x14ac:dyDescent="0.35">
      <c r="A686" s="3">
        <v>5.7</v>
      </c>
      <c r="B686">
        <v>-6.3291656161950594E-2</v>
      </c>
      <c r="C686">
        <v>-6.8043644262710881E-2</v>
      </c>
      <c r="D686">
        <v>-0.15014724651774375</v>
      </c>
      <c r="E686">
        <v>-0.35147117324808397</v>
      </c>
      <c r="F686">
        <v>0.26184213797389744</v>
      </c>
      <c r="G686" s="3">
        <f t="shared" si="40"/>
        <v>-7.4222316443318337E-2</v>
      </c>
      <c r="H686" s="3">
        <f t="shared" si="41"/>
        <v>8.8482426832269645E-2</v>
      </c>
      <c r="L686">
        <v>1.7723884529273366</v>
      </c>
      <c r="M686">
        <v>3.1444199909849821</v>
      </c>
      <c r="N686">
        <v>4.1667023199203328</v>
      </c>
      <c r="O686" s="3">
        <f t="shared" si="42"/>
        <v>3.0278369212775509</v>
      </c>
      <c r="P686" s="3">
        <f t="shared" si="43"/>
        <v>0.43869175701176777</v>
      </c>
    </row>
    <row r="687" spans="1:16" x14ac:dyDescent="0.35">
      <c r="A687" s="3">
        <v>5.708333333333333</v>
      </c>
      <c r="B687">
        <v>-1.8376723581447558E-2</v>
      </c>
      <c r="C687">
        <v>-1.2665703897498618E-3</v>
      </c>
      <c r="D687">
        <v>-0.10552575018371355</v>
      </c>
      <c r="E687">
        <v>-0.3552215986158172</v>
      </c>
      <c r="F687">
        <v>0.26933001864512113</v>
      </c>
      <c r="G687" s="3">
        <f t="shared" si="40"/>
        <v>-4.2212124825121412E-2</v>
      </c>
      <c r="H687" s="3">
        <f t="shared" si="41"/>
        <v>8.9729976658255411E-2</v>
      </c>
      <c r="L687">
        <v>1.7556348727746143</v>
      </c>
      <c r="M687">
        <v>3.2292611582900297</v>
      </c>
      <c r="N687">
        <v>4.2058569689816689</v>
      </c>
      <c r="O687" s="3">
        <f t="shared" si="42"/>
        <v>3.0635843333487713</v>
      </c>
      <c r="P687" s="3">
        <f t="shared" si="43"/>
        <v>0.45040480872614747</v>
      </c>
    </row>
    <row r="688" spans="1:16" x14ac:dyDescent="0.35">
      <c r="A688" s="3">
        <v>5.7166666666666668</v>
      </c>
      <c r="B688">
        <v>-5.1278878733561024E-2</v>
      </c>
      <c r="C688">
        <v>-5.3298496441744954E-2</v>
      </c>
      <c r="D688">
        <v>-0.2249915740735636</v>
      </c>
      <c r="E688">
        <v>-0.41419793618765072</v>
      </c>
      <c r="F688">
        <v>0.33162958359229427</v>
      </c>
      <c r="G688" s="3">
        <f t="shared" si="40"/>
        <v>-8.2427460368845198E-2</v>
      </c>
      <c r="H688" s="3">
        <f t="shared" si="41"/>
        <v>0.11021037001528337</v>
      </c>
      <c r="L688">
        <v>1.7492828677588901</v>
      </c>
      <c r="M688">
        <v>3.2649388618577255</v>
      </c>
      <c r="N688">
        <v>4.0764725408475622</v>
      </c>
      <c r="O688" s="3">
        <f t="shared" si="42"/>
        <v>3.030231423488059</v>
      </c>
      <c r="P688" s="3">
        <f t="shared" si="43"/>
        <v>0.4313186957617588</v>
      </c>
    </row>
    <row r="689" spans="1:16" x14ac:dyDescent="0.35">
      <c r="A689" s="3">
        <v>5.7249999999999996</v>
      </c>
      <c r="B689">
        <v>-1.8476460663417748E-2</v>
      </c>
      <c r="C689">
        <v>-4.9145337090462586E-2</v>
      </c>
      <c r="D689">
        <v>-0.21760990999452984</v>
      </c>
      <c r="E689">
        <v>-0.34531232775602322</v>
      </c>
      <c r="F689">
        <v>0.34275699192044756</v>
      </c>
      <c r="G689" s="3">
        <f t="shared" si="40"/>
        <v>-5.7557408716797168E-2</v>
      </c>
      <c r="H689" s="3">
        <f t="shared" si="41"/>
        <v>0.10397488146737829</v>
      </c>
      <c r="L689">
        <v>1.75020539967165</v>
      </c>
      <c r="M689">
        <v>3.2998812458959987</v>
      </c>
      <c r="N689">
        <v>4.0939254232287094</v>
      </c>
      <c r="O689" s="3">
        <f t="shared" si="42"/>
        <v>3.048004022932119</v>
      </c>
      <c r="P689" s="3">
        <f t="shared" si="43"/>
        <v>0.43525279838910114</v>
      </c>
    </row>
    <row r="690" spans="1:16" x14ac:dyDescent="0.35">
      <c r="A690" s="3">
        <v>5.7333333333333334</v>
      </c>
      <c r="B690">
        <v>-3.4705900279540652E-2</v>
      </c>
      <c r="C690">
        <v>-7.9620933985389081E-2</v>
      </c>
      <c r="D690">
        <v>-8.1988408135300561E-2</v>
      </c>
      <c r="E690">
        <v>-0.37475256778324667</v>
      </c>
      <c r="F690">
        <v>0.29154505904288291</v>
      </c>
      <c r="G690" s="3">
        <f t="shared" si="40"/>
        <v>-5.5904550228118813E-2</v>
      </c>
      <c r="H690" s="3">
        <f t="shared" si="41"/>
        <v>9.4673651359371017E-2</v>
      </c>
      <c r="L690">
        <v>1.7574543416254749</v>
      </c>
      <c r="M690">
        <v>3.2295405797112111</v>
      </c>
      <c r="N690">
        <v>4.3041861837494917</v>
      </c>
      <c r="O690" s="3">
        <f t="shared" si="42"/>
        <v>3.0970603683620594</v>
      </c>
      <c r="P690" s="3">
        <f t="shared" si="43"/>
        <v>0.46685101459622441</v>
      </c>
    </row>
    <row r="691" spans="1:16" x14ac:dyDescent="0.35">
      <c r="A691" s="3">
        <v>5.7416666666666663</v>
      </c>
      <c r="B691">
        <v>-5.906391207622147E-2</v>
      </c>
      <c r="C691">
        <v>-5.1207595526961427E-2</v>
      </c>
      <c r="D691">
        <v>-0.16402654304957814</v>
      </c>
      <c r="E691">
        <v>-0.339429072626448</v>
      </c>
      <c r="F691">
        <v>0.28914853946550584</v>
      </c>
      <c r="G691" s="3">
        <f t="shared" si="40"/>
        <v>-6.4915716762740633E-2</v>
      </c>
      <c r="H691" s="3">
        <f t="shared" si="41"/>
        <v>9.1818122868893251E-2</v>
      </c>
      <c r="L691">
        <v>1.7356919362142069</v>
      </c>
      <c r="M691">
        <v>3.3087933185926279</v>
      </c>
      <c r="N691">
        <v>4.176867185482978</v>
      </c>
      <c r="O691" s="3">
        <f t="shared" si="42"/>
        <v>3.0737841467632712</v>
      </c>
      <c r="P691" s="3">
        <f t="shared" si="43"/>
        <v>0.45184896186573248</v>
      </c>
    </row>
    <row r="692" spans="1:16" x14ac:dyDescent="0.35">
      <c r="A692" s="3">
        <v>5.75</v>
      </c>
      <c r="B692">
        <v>1.1444663927590826E-2</v>
      </c>
      <c r="C692">
        <v>1.512838418041579E-2</v>
      </c>
      <c r="D692">
        <v>-0.12458768212432897</v>
      </c>
      <c r="E692">
        <v>-0.40123320696117304</v>
      </c>
      <c r="F692">
        <v>0.31781727781230656</v>
      </c>
      <c r="G692" s="3">
        <f t="shared" si="40"/>
        <v>-3.628611263303777E-2</v>
      </c>
      <c r="H692" s="3">
        <f t="shared" si="41"/>
        <v>0.10417186519818553</v>
      </c>
      <c r="L692">
        <v>1.7544830989148956</v>
      </c>
      <c r="M692">
        <v>3.3653614499912874</v>
      </c>
      <c r="N692">
        <v>4.0931582635636055</v>
      </c>
      <c r="O692" s="3">
        <f t="shared" si="42"/>
        <v>3.0710009374899294</v>
      </c>
      <c r="P692" s="3">
        <f t="shared" si="43"/>
        <v>0.43701052083845204</v>
      </c>
    </row>
    <row r="693" spans="1:16" x14ac:dyDescent="0.35">
      <c r="A693" s="3">
        <v>5.7583333333333337</v>
      </c>
      <c r="B693">
        <v>-5.0780193323710705E-2</v>
      </c>
      <c r="C693">
        <v>-3.3672670321064774E-2</v>
      </c>
      <c r="D693">
        <v>-0.13146102801827786</v>
      </c>
      <c r="E693">
        <v>-0.34941023662428128</v>
      </c>
      <c r="F693">
        <v>0.31796643878185277</v>
      </c>
      <c r="G693" s="3">
        <f t="shared" si="40"/>
        <v>-4.947153790109636E-2</v>
      </c>
      <c r="H693" s="3">
        <f t="shared" si="41"/>
        <v>9.6321852761690349E-2</v>
      </c>
      <c r="L693">
        <v>1.752508947391088</v>
      </c>
      <c r="M693">
        <v>3.3764133025185439</v>
      </c>
      <c r="N693">
        <v>4.1759967543244949</v>
      </c>
      <c r="O693" s="3">
        <f t="shared" si="42"/>
        <v>3.1016396680780418</v>
      </c>
      <c r="P693" s="3">
        <f t="shared" si="43"/>
        <v>0.45091739084174576</v>
      </c>
    </row>
    <row r="694" spans="1:16" x14ac:dyDescent="0.35">
      <c r="A694" s="3">
        <v>5.7666666666666666</v>
      </c>
      <c r="B694">
        <v>-4.8480699489401272E-2</v>
      </c>
      <c r="C694">
        <v>-4.9397390899368544E-2</v>
      </c>
      <c r="D694">
        <v>-0.11292951505340006</v>
      </c>
      <c r="E694">
        <v>-0.35221406900782681</v>
      </c>
      <c r="F694">
        <v>0.33972405220633878</v>
      </c>
      <c r="G694" s="3">
        <f t="shared" si="40"/>
        <v>-4.4659524448731593E-2</v>
      </c>
      <c r="H694" s="3">
        <f t="shared" si="41"/>
        <v>9.9405909734875189E-2</v>
      </c>
      <c r="L694">
        <v>1.7896494812733259</v>
      </c>
      <c r="M694">
        <v>3.2319597809630198</v>
      </c>
      <c r="N694">
        <v>4.1889056909969398</v>
      </c>
      <c r="O694" s="3">
        <f t="shared" si="42"/>
        <v>3.0701716510777621</v>
      </c>
      <c r="P694" s="3">
        <f t="shared" si="43"/>
        <v>0.4410198996573213</v>
      </c>
    </row>
    <row r="695" spans="1:16" x14ac:dyDescent="0.35">
      <c r="A695" s="3">
        <v>5.7750000000000004</v>
      </c>
      <c r="B695">
        <v>-6.8444738730401813E-2</v>
      </c>
      <c r="C695">
        <v>-3.1776538258617197E-2</v>
      </c>
      <c r="D695">
        <v>-0.15683273569111914</v>
      </c>
      <c r="E695">
        <v>-0.32153966344425577</v>
      </c>
      <c r="F695">
        <v>0.29992790553138587</v>
      </c>
      <c r="G695" s="3">
        <f t="shared" si="40"/>
        <v>-5.5733154118601615E-2</v>
      </c>
      <c r="H695" s="3">
        <f t="shared" si="41"/>
        <v>9.1236948430377676E-2</v>
      </c>
      <c r="L695">
        <v>1.7696976421130368</v>
      </c>
      <c r="M695">
        <v>3.3346471532472091</v>
      </c>
      <c r="N695">
        <v>4.1669531221185396</v>
      </c>
      <c r="O695" s="3">
        <f t="shared" si="42"/>
        <v>3.0904326391595958</v>
      </c>
      <c r="P695" s="3">
        <f t="shared" si="43"/>
        <v>0.44443807304241112</v>
      </c>
    </row>
    <row r="696" spans="1:16" x14ac:dyDescent="0.35">
      <c r="A696" s="3">
        <v>5.7833333333333332</v>
      </c>
      <c r="B696">
        <v>-5.7628806285652638E-2</v>
      </c>
      <c r="C696">
        <v>-7.9173538474580658E-3</v>
      </c>
      <c r="D696">
        <v>-0.17769588207018122</v>
      </c>
      <c r="E696">
        <v>-0.33264715327137701</v>
      </c>
      <c r="F696">
        <v>0.31289496581727744</v>
      </c>
      <c r="G696" s="3">
        <f t="shared" si="40"/>
        <v>-5.2598845931478309E-2</v>
      </c>
      <c r="H696" s="3">
        <f t="shared" si="41"/>
        <v>9.5850672518722396E-2</v>
      </c>
      <c r="L696">
        <v>1.7664415162062375</v>
      </c>
      <c r="M696">
        <v>3.29074857734054</v>
      </c>
      <c r="N696">
        <v>4.1451185778040056</v>
      </c>
      <c r="O696" s="3">
        <f t="shared" si="42"/>
        <v>3.0674362237835946</v>
      </c>
      <c r="P696" s="3">
        <f t="shared" si="43"/>
        <v>0.43998900687497533</v>
      </c>
    </row>
    <row r="697" spans="1:16" x14ac:dyDescent="0.35">
      <c r="A697" s="3">
        <v>5.791666666666667</v>
      </c>
      <c r="B697">
        <v>-5.2813721606099415E-2</v>
      </c>
      <c r="C697">
        <v>-6.8851362150339351E-2</v>
      </c>
      <c r="D697">
        <v>-0.18267961036305988</v>
      </c>
      <c r="E697">
        <v>-0.32699155974559396</v>
      </c>
      <c r="F697">
        <v>0.31501305158483461</v>
      </c>
      <c r="G697" s="3">
        <f t="shared" si="40"/>
        <v>-6.3264640456051596E-2</v>
      </c>
      <c r="H697" s="3">
        <f t="shared" si="41"/>
        <v>9.5298744683384312E-2</v>
      </c>
      <c r="L697">
        <v>1.7546222020380502</v>
      </c>
      <c r="M697">
        <v>3.2911824158629019</v>
      </c>
      <c r="N697">
        <v>4.2154169586545196</v>
      </c>
      <c r="O697" s="3">
        <f t="shared" si="42"/>
        <v>3.0870738588518236</v>
      </c>
      <c r="P697" s="3">
        <f t="shared" si="43"/>
        <v>0.45389028569051648</v>
      </c>
    </row>
    <row r="698" spans="1:16" x14ac:dyDescent="0.35">
      <c r="A698" s="3">
        <v>5.8</v>
      </c>
      <c r="B698">
        <v>-2.0087602403664044E-3</v>
      </c>
      <c r="C698">
        <v>-8.4650553172182896E-2</v>
      </c>
      <c r="D698">
        <v>-0.13144997762295021</v>
      </c>
      <c r="E698">
        <v>-0.33869815905637951</v>
      </c>
      <c r="F698">
        <v>0.40475823492852725</v>
      </c>
      <c r="G698" s="3">
        <f t="shared" si="40"/>
        <v>-3.0409843032670358E-2</v>
      </c>
      <c r="H698" s="3">
        <f t="shared" si="41"/>
        <v>0.10924664330063658</v>
      </c>
      <c r="L698">
        <v>1.7727256388978627</v>
      </c>
      <c r="M698">
        <v>3.3289263673082816</v>
      </c>
      <c r="N698">
        <v>4.2092944344041605</v>
      </c>
      <c r="O698" s="3">
        <f t="shared" si="42"/>
        <v>3.1036488135367684</v>
      </c>
      <c r="P698" s="3">
        <f t="shared" si="43"/>
        <v>0.45052256413838809</v>
      </c>
    </row>
    <row r="699" spans="1:16" x14ac:dyDescent="0.35">
      <c r="A699" s="3">
        <v>5.8083333333333336</v>
      </c>
      <c r="B699">
        <v>-7.8933755184250026E-2</v>
      </c>
      <c r="C699">
        <v>-0.10106269322931961</v>
      </c>
      <c r="D699">
        <v>-0.22386443375011628</v>
      </c>
      <c r="E699">
        <v>-0.26928533427912832</v>
      </c>
      <c r="F699">
        <v>0.29841640770664957</v>
      </c>
      <c r="G699" s="3">
        <f t="shared" si="40"/>
        <v>-7.4945961747232934E-2</v>
      </c>
      <c r="H699" s="3">
        <f t="shared" si="41"/>
        <v>8.9452098489367055E-2</v>
      </c>
      <c r="L699">
        <v>1.7655846409676061</v>
      </c>
      <c r="M699">
        <v>3.3136023083150676</v>
      </c>
      <c r="N699">
        <v>4.1411795079851021</v>
      </c>
      <c r="O699" s="3">
        <f t="shared" si="42"/>
        <v>3.0734554857559253</v>
      </c>
      <c r="P699" s="3">
        <f t="shared" si="43"/>
        <v>0.44032043110124647</v>
      </c>
    </row>
    <row r="700" spans="1:16" x14ac:dyDescent="0.35">
      <c r="A700" s="3">
        <v>5.8166666666666664</v>
      </c>
      <c r="B700">
        <v>-5.4054894181726071E-2</v>
      </c>
      <c r="C700">
        <v>-9.8691096027345451E-2</v>
      </c>
      <c r="D700">
        <v>-0.19326588908718217</v>
      </c>
      <c r="E700">
        <v>-0.368545793532494</v>
      </c>
      <c r="F700">
        <v>0.33537849596022418</v>
      </c>
      <c r="G700" s="3">
        <f t="shared" si="40"/>
        <v>-7.583583537370471E-2</v>
      </c>
      <c r="H700" s="3">
        <f t="shared" si="41"/>
        <v>0.10383890133348578</v>
      </c>
      <c r="L700">
        <v>1.7531688526073319</v>
      </c>
      <c r="M700">
        <v>3.2929324763429331</v>
      </c>
      <c r="N700">
        <v>4.1577767122782419</v>
      </c>
      <c r="O700" s="3">
        <f t="shared" si="42"/>
        <v>3.0679593470761688</v>
      </c>
      <c r="P700" s="3">
        <f t="shared" si="43"/>
        <v>0.44474628293246621</v>
      </c>
    </row>
    <row r="701" spans="1:16" x14ac:dyDescent="0.35">
      <c r="A701" s="3">
        <v>5.8250000000000002</v>
      </c>
      <c r="B701">
        <v>-1.5223923601395198E-2</v>
      </c>
      <c r="C701">
        <v>-1.141746469384897E-2</v>
      </c>
      <c r="D701">
        <v>-0.18637044240257802</v>
      </c>
      <c r="E701">
        <v>-0.31268482527570912</v>
      </c>
      <c r="F701">
        <v>0.31019018023617184</v>
      </c>
      <c r="G701" s="3">
        <f t="shared" si="40"/>
        <v>-4.3101295147471894E-2</v>
      </c>
      <c r="H701" s="3">
        <f t="shared" si="41"/>
        <v>9.3765069787611441E-2</v>
      </c>
      <c r="L701">
        <v>1.7850156780348045</v>
      </c>
      <c r="M701">
        <v>3.3385149339719833</v>
      </c>
      <c r="N701">
        <v>4.1671006528233709</v>
      </c>
      <c r="O701" s="3">
        <f t="shared" si="42"/>
        <v>3.0968770882767198</v>
      </c>
      <c r="P701" s="3">
        <f t="shared" si="43"/>
        <v>0.44156899696914803</v>
      </c>
    </row>
    <row r="702" spans="1:16" x14ac:dyDescent="0.35">
      <c r="A702" s="3">
        <v>5.833333333333333</v>
      </c>
      <c r="B702">
        <v>-2.7879451113592166E-2</v>
      </c>
      <c r="C702">
        <v>-6.0957495135075035E-2</v>
      </c>
      <c r="D702">
        <v>-0.16361767842244571</v>
      </c>
      <c r="E702">
        <v>-0.31890358171613753</v>
      </c>
      <c r="F702">
        <v>0.34402983219390976</v>
      </c>
      <c r="G702" s="3">
        <f t="shared" si="40"/>
        <v>-4.5465674838668133E-2</v>
      </c>
      <c r="H702" s="3">
        <f t="shared" si="41"/>
        <v>9.8180284503144963E-2</v>
      </c>
      <c r="L702">
        <v>1.7723862272773656</v>
      </c>
      <c r="M702">
        <v>3.282174751627446</v>
      </c>
      <c r="N702">
        <v>4.1700512669199288</v>
      </c>
      <c r="O702" s="3">
        <f t="shared" si="42"/>
        <v>3.0748707486082467</v>
      </c>
      <c r="P702" s="3">
        <f t="shared" si="43"/>
        <v>0.44263312465771348</v>
      </c>
    </row>
    <row r="703" spans="1:16" x14ac:dyDescent="0.35">
      <c r="A703" s="3">
        <v>5.8416666666666668</v>
      </c>
      <c r="B703">
        <v>-2.3873344987795614E-2</v>
      </c>
      <c r="C703">
        <v>-6.9126329941873177E-2</v>
      </c>
      <c r="D703">
        <v>-0.14676582554740936</v>
      </c>
      <c r="E703">
        <v>-0.3322637232018319</v>
      </c>
      <c r="F703">
        <v>0.36486264760720905</v>
      </c>
      <c r="G703" s="3">
        <f t="shared" si="40"/>
        <v>-4.1433315214340204E-2</v>
      </c>
      <c r="H703" s="3">
        <f t="shared" si="41"/>
        <v>0.10233844418738897</v>
      </c>
      <c r="L703">
        <v>1.7818218703271786</v>
      </c>
      <c r="M703">
        <v>3.3414047397226239</v>
      </c>
      <c r="N703">
        <v>4.1436727768966923</v>
      </c>
      <c r="O703" s="3">
        <f t="shared" si="42"/>
        <v>3.0889664623154984</v>
      </c>
      <c r="P703" s="3">
        <f t="shared" si="43"/>
        <v>0.4385398103009604</v>
      </c>
    </row>
    <row r="704" spans="1:16" x14ac:dyDescent="0.35">
      <c r="A704" s="3">
        <v>5.85</v>
      </c>
      <c r="B704">
        <v>-3.449534421760387E-2</v>
      </c>
      <c r="C704">
        <v>-8.208991561353024E-2</v>
      </c>
      <c r="D704">
        <v>-9.7326356850416212E-2</v>
      </c>
      <c r="E704">
        <v>-0.30010352611877655</v>
      </c>
      <c r="F704">
        <v>0.34524300807955255</v>
      </c>
      <c r="G704" s="3">
        <f t="shared" si="40"/>
        <v>-3.3754426944154869E-2</v>
      </c>
      <c r="H704" s="3">
        <f t="shared" si="41"/>
        <v>9.4012585770417309E-2</v>
      </c>
      <c r="L704">
        <v>1.7887336263104772</v>
      </c>
      <c r="M704">
        <v>3.2967414315053536</v>
      </c>
      <c r="N704">
        <v>4.1765278648618747</v>
      </c>
      <c r="O704" s="3">
        <f t="shared" si="42"/>
        <v>3.0873343075592352</v>
      </c>
      <c r="P704" s="3">
        <f t="shared" si="43"/>
        <v>0.44095031301109167</v>
      </c>
    </row>
    <row r="705" spans="1:16" x14ac:dyDescent="0.35">
      <c r="A705" s="3">
        <v>5.8583333333333334</v>
      </c>
      <c r="B705">
        <v>-6.9647124663041043E-2</v>
      </c>
      <c r="C705">
        <v>-9.365001984923739E-2</v>
      </c>
      <c r="D705">
        <v>-0.1500256921691373</v>
      </c>
      <c r="E705">
        <v>-0.36735955675483978</v>
      </c>
      <c r="F705">
        <v>0.30248353014294643</v>
      </c>
      <c r="G705" s="3">
        <f t="shared" si="40"/>
        <v>-7.5639772658661827E-2</v>
      </c>
      <c r="H705" s="3">
        <f t="shared" si="41"/>
        <v>9.6741141281256618E-2</v>
      </c>
      <c r="L705">
        <v>1.7773015752371517</v>
      </c>
      <c r="M705">
        <v>3.3365148648519476</v>
      </c>
      <c r="N705">
        <v>4.1149485486666935</v>
      </c>
      <c r="O705" s="3">
        <f t="shared" si="42"/>
        <v>3.0762549962519308</v>
      </c>
      <c r="P705" s="3">
        <f t="shared" si="43"/>
        <v>0.43465691336176826</v>
      </c>
    </row>
    <row r="706" spans="1:16" x14ac:dyDescent="0.35">
      <c r="A706" s="3">
        <v>5.8666666666666663</v>
      </c>
      <c r="B706">
        <v>-6.5186660719381062E-2</v>
      </c>
      <c r="C706">
        <v>-0.12735075979902097</v>
      </c>
      <c r="D706">
        <v>-0.22816303753266798</v>
      </c>
      <c r="E706">
        <v>-0.32888474571397075</v>
      </c>
      <c r="F706">
        <v>0.34259788688626519</v>
      </c>
      <c r="G706" s="3">
        <f t="shared" si="40"/>
        <v>-8.1397463375755125E-2</v>
      </c>
      <c r="H706" s="3">
        <f t="shared" si="41"/>
        <v>0.10294399279132428</v>
      </c>
      <c r="L706">
        <v>1.7859983024967674</v>
      </c>
      <c r="M706">
        <v>3.2934472000135298</v>
      </c>
      <c r="N706">
        <v>4.1364732785010858</v>
      </c>
      <c r="O706" s="3">
        <f t="shared" si="42"/>
        <v>3.0719729270037939</v>
      </c>
      <c r="P706" s="3">
        <f t="shared" si="43"/>
        <v>0.43481356823501871</v>
      </c>
    </row>
    <row r="707" spans="1:16" x14ac:dyDescent="0.35">
      <c r="A707" s="3">
        <v>5.875</v>
      </c>
      <c r="B707">
        <v>-4.5876453460184326E-2</v>
      </c>
      <c r="C707">
        <v>4.747719915516134E-2</v>
      </c>
      <c r="D707">
        <v>-0.21605180425329737</v>
      </c>
      <c r="E707">
        <v>-0.33470808989517969</v>
      </c>
      <c r="F707">
        <v>0.31719080174021108</v>
      </c>
      <c r="G707" s="3">
        <f t="shared" ref="G707:G722" si="44">AVERAGE(B707:F707)</f>
        <v>-4.6393669342657803E-2</v>
      </c>
      <c r="H707" s="3">
        <f t="shared" si="41"/>
        <v>0.10058126324864022</v>
      </c>
      <c r="L707">
        <v>1.7797386619548172</v>
      </c>
      <c r="M707">
        <v>3.2240330364358178</v>
      </c>
      <c r="N707">
        <v>4.2073912883118787</v>
      </c>
      <c r="O707" s="3">
        <f t="shared" si="42"/>
        <v>3.0703876622341713</v>
      </c>
      <c r="P707" s="3">
        <f t="shared" si="43"/>
        <v>0.44588182205972587</v>
      </c>
    </row>
    <row r="708" spans="1:16" x14ac:dyDescent="0.35">
      <c r="A708" s="3">
        <v>5.8833333333333337</v>
      </c>
      <c r="B708">
        <v>-7.5614726734247767E-2</v>
      </c>
      <c r="C708">
        <v>-0.12737367378164949</v>
      </c>
      <c r="D708">
        <v>-0.16499897783843231</v>
      </c>
      <c r="E708">
        <v>-0.38134277210354445</v>
      </c>
      <c r="F708">
        <v>0.30270229956494704</v>
      </c>
      <c r="G708" s="3">
        <f t="shared" si="44"/>
        <v>-8.932557017858539E-2</v>
      </c>
      <c r="H708" s="3">
        <f t="shared" ref="H708:H722" si="45">_xlfn.STDEV.P(B708:F708)/SQRT(5)</f>
        <v>9.9261675770325852E-2</v>
      </c>
      <c r="L708">
        <v>1.7711476530687986</v>
      </c>
      <c r="M708">
        <v>3.2476000273538874</v>
      </c>
      <c r="N708">
        <v>4.2653708553092624</v>
      </c>
      <c r="O708" s="3">
        <f t="shared" ref="O708:O722" si="46">AVERAGE(J708:N708)</f>
        <v>3.0947061785773164</v>
      </c>
      <c r="P708" s="3">
        <f t="shared" ref="P708:P722" si="47">_xlfn.STDEV.P(J708:N708)/SQRT(5)</f>
        <v>0.45794027884196875</v>
      </c>
    </row>
    <row r="709" spans="1:16" x14ac:dyDescent="0.35">
      <c r="A709" s="3">
        <v>5.8916666666666666</v>
      </c>
      <c r="B709">
        <v>-7.4789125333495854E-2</v>
      </c>
      <c r="C709">
        <v>-4.0065671474210862E-2</v>
      </c>
      <c r="D709">
        <v>-0.12941670488261828</v>
      </c>
      <c r="E709">
        <v>-0.3020805874148656</v>
      </c>
      <c r="F709">
        <v>0.25260410192666227</v>
      </c>
      <c r="G709" s="3">
        <f t="shared" si="44"/>
        <v>-5.8749597435705667E-2</v>
      </c>
      <c r="H709" s="3">
        <f t="shared" si="45"/>
        <v>8.0436631558090971E-2</v>
      </c>
      <c r="L709">
        <v>1.7996404239907706</v>
      </c>
      <c r="M709">
        <v>3.3639055173230261</v>
      </c>
      <c r="N709">
        <v>4.1088702836277804</v>
      </c>
      <c r="O709" s="3">
        <f t="shared" si="46"/>
        <v>3.0908054083138587</v>
      </c>
      <c r="P709" s="3">
        <f t="shared" si="47"/>
        <v>0.43036006449102709</v>
      </c>
    </row>
    <row r="710" spans="1:16" x14ac:dyDescent="0.35">
      <c r="A710" s="3">
        <v>5.9</v>
      </c>
      <c r="B710">
        <v>-3.9050004294235836E-2</v>
      </c>
      <c r="C710">
        <v>-3.4978767330847045E-2</v>
      </c>
      <c r="D710">
        <v>-0.11387984905159898</v>
      </c>
      <c r="E710">
        <v>-0.32651227215866363</v>
      </c>
      <c r="F710">
        <v>0.39207955251709292</v>
      </c>
      <c r="G710" s="3">
        <f t="shared" si="44"/>
        <v>-2.4468268063650524E-2</v>
      </c>
      <c r="H710" s="3">
        <f t="shared" si="45"/>
        <v>0.1045103240223518</v>
      </c>
      <c r="L710">
        <v>1.7776465509825741</v>
      </c>
      <c r="M710">
        <v>3.2801526229215274</v>
      </c>
      <c r="N710">
        <v>4.2252425035960615</v>
      </c>
      <c r="O710" s="3">
        <f t="shared" si="46"/>
        <v>3.0943472258333871</v>
      </c>
      <c r="P710" s="3">
        <f t="shared" si="47"/>
        <v>0.45071413275716071</v>
      </c>
    </row>
    <row r="711" spans="1:16" x14ac:dyDescent="0.35">
      <c r="A711" s="3">
        <v>5.9083333333333332</v>
      </c>
      <c r="B711">
        <v>-3.8185616250495241E-2</v>
      </c>
      <c r="C711">
        <v>-5.3166168192071246E-3</v>
      </c>
      <c r="D711">
        <v>-0.1504124560056132</v>
      </c>
      <c r="E711">
        <v>-0.39644033109186544</v>
      </c>
      <c r="F711">
        <v>0.4101280298321926</v>
      </c>
      <c r="G711" s="3">
        <f t="shared" si="44"/>
        <v>-3.6045398066997678E-2</v>
      </c>
      <c r="H711" s="3">
        <f t="shared" si="45"/>
        <v>0.11712965431276487</v>
      </c>
      <c r="L711">
        <v>1.7675098281920631</v>
      </c>
      <c r="M711">
        <v>3.373163190198484</v>
      </c>
      <c r="N711">
        <v>4.2596319108914553</v>
      </c>
      <c r="O711" s="3">
        <f t="shared" si="46"/>
        <v>3.1334349764273344</v>
      </c>
      <c r="P711" s="3">
        <f t="shared" si="47"/>
        <v>0.46126931123121823</v>
      </c>
    </row>
    <row r="712" spans="1:16" x14ac:dyDescent="0.35">
      <c r="A712" s="3">
        <v>5.916666666666667</v>
      </c>
      <c r="B712">
        <v>-8.1948031439344773E-2</v>
      </c>
      <c r="C712">
        <v>-8.1958160213420464E-2</v>
      </c>
      <c r="D712">
        <v>-0.14569393720060397</v>
      </c>
      <c r="E712">
        <v>-0.35699496268746139</v>
      </c>
      <c r="F712">
        <v>0.33549782473586182</v>
      </c>
      <c r="G712" s="3">
        <f t="shared" si="44"/>
        <v>-6.6219453360993746E-2</v>
      </c>
      <c r="H712" s="3">
        <f t="shared" si="45"/>
        <v>0.10054619972707847</v>
      </c>
      <c r="L712">
        <v>1.7806278091180203</v>
      </c>
      <c r="M712">
        <v>3.3164553480892347</v>
      </c>
      <c r="N712">
        <v>4.1592667723970047</v>
      </c>
      <c r="O712" s="3">
        <f t="shared" si="46"/>
        <v>3.0854499765347527</v>
      </c>
      <c r="P712" s="3">
        <f t="shared" si="47"/>
        <v>0.44037914583874938</v>
      </c>
    </row>
    <row r="713" spans="1:16" x14ac:dyDescent="0.35">
      <c r="A713" s="3">
        <v>5.9249999999999998</v>
      </c>
      <c r="B713">
        <v>-7.2777760847100581E-2</v>
      </c>
      <c r="C713">
        <v>-7.2872766101511929E-2</v>
      </c>
      <c r="D713">
        <v>-0.14088701523296993</v>
      </c>
      <c r="E713">
        <v>-0.25047329649209438</v>
      </c>
      <c r="F713">
        <v>0.40332628962088268</v>
      </c>
      <c r="G713" s="3">
        <f t="shared" si="44"/>
        <v>-2.6736909810558828E-2</v>
      </c>
      <c r="H713" s="3">
        <f t="shared" si="45"/>
        <v>0.1004571251825043</v>
      </c>
      <c r="L713">
        <v>1.7803240078970515</v>
      </c>
      <c r="M713">
        <v>3.3890534452293588</v>
      </c>
      <c r="N713">
        <v>4.1496477704422219</v>
      </c>
      <c r="O713" s="3">
        <f t="shared" si="46"/>
        <v>3.106341741189544</v>
      </c>
      <c r="P713" s="3">
        <f t="shared" si="47"/>
        <v>0.44171909680868815</v>
      </c>
    </row>
    <row r="714" spans="1:16" x14ac:dyDescent="0.35">
      <c r="A714" s="3">
        <v>5.9333333333333336</v>
      </c>
      <c r="B714">
        <v>-4.9389415125128136E-2</v>
      </c>
      <c r="C714">
        <v>-6.064242787394291E-2</v>
      </c>
      <c r="D714">
        <v>-9.7127449734513815E-2</v>
      </c>
      <c r="E714">
        <v>-0.34316751580450827</v>
      </c>
      <c r="F714">
        <v>0.34660534493474271</v>
      </c>
      <c r="G714" s="3">
        <f t="shared" si="44"/>
        <v>-4.0744292720670081E-2</v>
      </c>
      <c r="H714" s="3">
        <f t="shared" si="45"/>
        <v>9.9025104285935542E-2</v>
      </c>
      <c r="L714">
        <v>1.7580697338423099</v>
      </c>
      <c r="M714">
        <v>3.3048520059149098</v>
      </c>
      <c r="N714">
        <v>4.2174528823811457</v>
      </c>
      <c r="O714" s="3">
        <f t="shared" si="46"/>
        <v>3.0934582073794554</v>
      </c>
      <c r="P714" s="3">
        <f t="shared" si="47"/>
        <v>0.45396870250031335</v>
      </c>
    </row>
    <row r="715" spans="1:16" x14ac:dyDescent="0.35">
      <c r="A715" s="3">
        <v>5.9416666666666664</v>
      </c>
      <c r="B715">
        <v>-3.4955242984466131E-2</v>
      </c>
      <c r="C715">
        <v>-9.0190008472444766E-2</v>
      </c>
      <c r="D715">
        <v>-8.1004922951118732E-2</v>
      </c>
      <c r="E715">
        <v>-0.3089104355286299</v>
      </c>
      <c r="F715">
        <v>0.36481292728402587</v>
      </c>
      <c r="G715" s="3">
        <f t="shared" si="44"/>
        <v>-3.0049536530526721E-2</v>
      </c>
      <c r="H715" s="3">
        <f t="shared" si="45"/>
        <v>9.7962678617157031E-2</v>
      </c>
      <c r="L715">
        <v>1.7594663291987807</v>
      </c>
      <c r="M715">
        <v>3.3587509274217564</v>
      </c>
      <c r="N715">
        <v>4.1885368642348704</v>
      </c>
      <c r="O715" s="3">
        <f t="shared" si="46"/>
        <v>3.1022513736184689</v>
      </c>
      <c r="P715" s="3">
        <f t="shared" si="47"/>
        <v>0.45084216482358036</v>
      </c>
    </row>
    <row r="716" spans="1:16" x14ac:dyDescent="0.35">
      <c r="A716" s="3">
        <v>5.95</v>
      </c>
      <c r="B716">
        <v>-6.2798511701099097E-2</v>
      </c>
      <c r="C716">
        <v>-7.0031432255669948E-2</v>
      </c>
      <c r="D716">
        <v>-8.6983186823508113E-2</v>
      </c>
      <c r="E716">
        <v>-0.25297757413380845</v>
      </c>
      <c r="F716">
        <v>0.40052206339341295</v>
      </c>
      <c r="G716" s="3">
        <f t="shared" si="44"/>
        <v>-1.4453728304134527E-2</v>
      </c>
      <c r="H716" s="3">
        <f t="shared" si="45"/>
        <v>9.793572470466981E-2</v>
      </c>
      <c r="L716">
        <v>1.781355596658365</v>
      </c>
      <c r="M716">
        <v>3.2966458399665286</v>
      </c>
      <c r="N716">
        <v>4.0998266514218278</v>
      </c>
      <c r="O716" s="3">
        <f t="shared" si="46"/>
        <v>3.0592760293489065</v>
      </c>
      <c r="P716" s="3">
        <f t="shared" si="47"/>
        <v>0.42989693775578164</v>
      </c>
    </row>
    <row r="717" spans="1:16" x14ac:dyDescent="0.35">
      <c r="A717" s="3">
        <v>5.958333333333333</v>
      </c>
      <c r="B717">
        <v>-5.5822456912195326E-2</v>
      </c>
      <c r="C717">
        <v>-3.7373278515449082E-2</v>
      </c>
      <c r="D717">
        <v>-0.1352292128250894</v>
      </c>
      <c r="E717">
        <v>-0.30880259582157027</v>
      </c>
      <c r="F717">
        <v>0.3432840273461778</v>
      </c>
      <c r="G717" s="3">
        <f t="shared" si="44"/>
        <v>-3.8788703345625251E-2</v>
      </c>
      <c r="H717" s="3">
        <f t="shared" si="45"/>
        <v>9.5599162700303483E-2</v>
      </c>
      <c r="L717">
        <v>1.7753396647881814</v>
      </c>
      <c r="M717">
        <v>3.4024656734460685</v>
      </c>
      <c r="N717">
        <v>4.1172500276620054</v>
      </c>
      <c r="O717" s="3">
        <f t="shared" si="46"/>
        <v>3.098351788632085</v>
      </c>
      <c r="P717" s="3">
        <f t="shared" si="47"/>
        <v>0.43825410865333048</v>
      </c>
    </row>
    <row r="718" spans="1:16" x14ac:dyDescent="0.35">
      <c r="A718" s="3">
        <v>5.9666666666666668</v>
      </c>
      <c r="B718">
        <v>-5.5750424575216784E-2</v>
      </c>
      <c r="C718">
        <v>-0.10677400339928957</v>
      </c>
      <c r="D718">
        <v>-0.15959533452309235</v>
      </c>
      <c r="E718">
        <v>-0.28149518555619019</v>
      </c>
      <c r="F718">
        <v>0.39919950279676869</v>
      </c>
      <c r="G718" s="3">
        <f t="shared" si="44"/>
        <v>-4.0883089051404045E-2</v>
      </c>
      <c r="H718" s="3">
        <f t="shared" si="45"/>
        <v>0.10396578593293897</v>
      </c>
      <c r="L718">
        <v>1.7807524455163668</v>
      </c>
      <c r="M718">
        <v>3.3483829220568659</v>
      </c>
      <c r="N718">
        <v>4.0825803120274404</v>
      </c>
      <c r="O718" s="3">
        <f t="shared" si="46"/>
        <v>3.0705718932002242</v>
      </c>
      <c r="P718" s="3">
        <f t="shared" si="47"/>
        <v>0.42933857774915751</v>
      </c>
    </row>
    <row r="719" spans="1:16" x14ac:dyDescent="0.35">
      <c r="A719" s="3">
        <v>5.9749999999999996</v>
      </c>
      <c r="B719">
        <v>-4.532235856035071E-2</v>
      </c>
      <c r="C719">
        <v>-0.14907321533014148</v>
      </c>
      <c r="D719">
        <v>-0.17102144329213348</v>
      </c>
      <c r="E719">
        <v>-0.34867932305421273</v>
      </c>
      <c r="F719">
        <v>0.34556121814791729</v>
      </c>
      <c r="G719" s="3">
        <f t="shared" si="44"/>
        <v>-7.3707024417784206E-2</v>
      </c>
      <c r="H719" s="3">
        <f t="shared" si="45"/>
        <v>0.10341208292087757</v>
      </c>
      <c r="L719">
        <v>1.762462054059035</v>
      </c>
      <c r="M719">
        <v>3.3631701977936008</v>
      </c>
      <c r="N719">
        <v>4.0125474864456185</v>
      </c>
      <c r="O719" s="3">
        <f t="shared" si="46"/>
        <v>3.046059912766085</v>
      </c>
      <c r="P719" s="3">
        <f t="shared" si="47"/>
        <v>0.42286961156874342</v>
      </c>
    </row>
    <row r="720" spans="1:16" x14ac:dyDescent="0.35">
      <c r="A720" s="3">
        <v>5.9833333333333334</v>
      </c>
      <c r="B720">
        <v>-6.7757661054608773E-2</v>
      </c>
      <c r="C720">
        <v>-3.1558855423653373E-2</v>
      </c>
      <c r="D720">
        <v>-0.14297553994994255</v>
      </c>
      <c r="E720">
        <v>-0.18473900394453718</v>
      </c>
      <c r="F720">
        <v>0.38346799254195207</v>
      </c>
      <c r="G720" s="3">
        <f t="shared" si="44"/>
        <v>-8.7126135661579566E-3</v>
      </c>
      <c r="H720" s="3">
        <f t="shared" si="45"/>
        <v>9.0956191590903429E-2</v>
      </c>
      <c r="L720">
        <v>1.8124824243203892</v>
      </c>
      <c r="M720">
        <v>3.3556772917887612</v>
      </c>
      <c r="N720">
        <v>4.1078228156235017</v>
      </c>
      <c r="O720" s="3">
        <f t="shared" si="46"/>
        <v>3.0919941772442172</v>
      </c>
      <c r="P720" s="3">
        <f t="shared" si="47"/>
        <v>0.42728498946391225</v>
      </c>
    </row>
    <row r="721" spans="1:18" x14ac:dyDescent="0.35">
      <c r="A721" s="3">
        <v>5.9916666666666663</v>
      </c>
      <c r="B721">
        <v>-6.7403040318715537E-2</v>
      </c>
      <c r="C721">
        <v>-5.9273317411933819E-2</v>
      </c>
      <c r="D721">
        <v>-0.13084220587991541</v>
      </c>
      <c r="E721">
        <v>-0.20982970912036308</v>
      </c>
      <c r="F721">
        <v>0.39895090118085613</v>
      </c>
      <c r="G721" s="3">
        <f t="shared" si="44"/>
        <v>-1.367947431001435E-2</v>
      </c>
      <c r="H721" s="3">
        <f t="shared" si="45"/>
        <v>9.5379424853855366E-2</v>
      </c>
      <c r="L721">
        <v>1.800868982774471</v>
      </c>
      <c r="M721">
        <v>3.4431656093997365</v>
      </c>
      <c r="N721">
        <v>4.0429240585696915</v>
      </c>
      <c r="O721" s="3">
        <f t="shared" si="46"/>
        <v>3.0956528835812995</v>
      </c>
      <c r="P721" s="3">
        <f t="shared" si="47"/>
        <v>0.42383590561742951</v>
      </c>
    </row>
    <row r="722" spans="1:18" x14ac:dyDescent="0.35">
      <c r="A722" s="3">
        <v>6</v>
      </c>
      <c r="B722">
        <v>-3.4273706257670671E-2</v>
      </c>
      <c r="C722">
        <v>-6.6325095565628836E-2</v>
      </c>
      <c r="D722">
        <v>-5.5301703418439714E-2</v>
      </c>
      <c r="E722">
        <v>-0.17511730563690167</v>
      </c>
      <c r="F722">
        <v>0.46603356121814732</v>
      </c>
      <c r="G722" s="3">
        <f t="shared" si="44"/>
        <v>2.7003150067901282E-2</v>
      </c>
      <c r="H722" s="3">
        <f t="shared" si="45"/>
        <v>0.10056629335729872</v>
      </c>
      <c r="L722">
        <v>1.780940512938872</v>
      </c>
      <c r="M722">
        <v>3.390825565295271</v>
      </c>
      <c r="N722">
        <v>4.1477593774204253</v>
      </c>
      <c r="O722" s="3">
        <f t="shared" si="46"/>
        <v>3.106508485218189</v>
      </c>
      <c r="P722" s="3">
        <f t="shared" si="47"/>
        <v>0.44137437409892138</v>
      </c>
      <c r="R722" t="s">
        <v>23</v>
      </c>
    </row>
  </sheetData>
  <mergeCells count="6">
    <mergeCell ref="P1:P2"/>
    <mergeCell ref="B1:F1"/>
    <mergeCell ref="G1:G2"/>
    <mergeCell ref="H1:H2"/>
    <mergeCell ref="J1:N1"/>
    <mergeCell ref="O1:O2"/>
  </mergeCells>
  <phoneticPr fontId="3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4b</vt:lpstr>
      <vt:lpstr>4c</vt:lpstr>
      <vt:lpstr>4d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Mukesh-LabPC</dc:creator>
  <cp:lastModifiedBy>Mukesh Kumar</cp:lastModifiedBy>
  <dcterms:created xsi:type="dcterms:W3CDTF">2015-06-05T18:17:20Z</dcterms:created>
  <dcterms:modified xsi:type="dcterms:W3CDTF">2025-04-23T05:39:27Z</dcterms:modified>
</cp:coreProperties>
</file>